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xel\Desktop\"/>
    </mc:Choice>
  </mc:AlternateContent>
  <xr:revisionPtr revIDLastSave="0" documentId="8_{C75078A4-0CF2-4887-8B78-22DF0F956D65}" xr6:coauthVersionLast="40" xr6:coauthVersionMax="40" xr10:uidLastSave="{00000000-0000-0000-0000-000000000000}"/>
  <bookViews>
    <workbookView xWindow="0" yWindow="0" windowWidth="25185" windowHeight="12660" xr2:uid="{00000000-000D-0000-FFFF-FFFF00000000}"/>
  </bookViews>
  <sheets>
    <sheet name="Estudiantes" sheetId="1" r:id="rId1"/>
    <sheet name="Personal" sheetId="3" r:id="rId2"/>
    <sheet name="Clases" sheetId="4" r:id="rId3"/>
    <sheet name="Ajustes de Configuración" sheetId="2" r:id="rId4"/>
  </sheets>
  <definedNames>
    <definedName name="_xlnm._FilterDatabase" localSheetId="2" hidden="1">Clases!$A$1:$H$633</definedName>
    <definedName name="Ethnicity">'Ajustes de Configuración'!#REF!</definedName>
    <definedName name="Gender">'Ajustes de Configuración'!$B$2:$B$3</definedName>
    <definedName name="GradeLevel">'Ajustes de Configuración'!#REF!</definedName>
    <definedName name="GradeLevels">'Ajustes de Configuración'!$A$2:$A$16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kirk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Start at 1001 and numerically increase by 1 for each student.  1001, 1002, 1003, 1004...</t>
        </r>
      </text>
    </comment>
    <comment ref="B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>Los IDs de los estudiantes deben corresponderse con los de esta hoja. Por ejemplo, 1001, 1002, 1003, etc.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Edit "Lions" in formula and drag this record down the colum to duplicate the random password down the spreadsheet.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Gender should be spelled out.  "Male" or "Female"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Leave this blank.  This is simply used to indicate the end of a line.</t>
        </r>
      </text>
    </comment>
  </commentList>
</comments>
</file>

<file path=xl/sharedStrings.xml><?xml version="1.0" encoding="utf-8"?>
<sst xmlns="http://schemas.openxmlformats.org/spreadsheetml/2006/main" count="89" uniqueCount="79">
  <si>
    <t>Laporte</t>
  </si>
  <si>
    <t>J.</t>
  </si>
  <si>
    <t>Male</t>
  </si>
  <si>
    <t>Leo Laporte</t>
  </si>
  <si>
    <t>Susan Laporte</t>
  </si>
  <si>
    <t>1234 Dorado Drive</t>
  </si>
  <si>
    <t>Family Home</t>
  </si>
  <si>
    <t>Mission Viejo</t>
  </si>
  <si>
    <t>CA</t>
  </si>
  <si>
    <t>Grandparents House (optional)</t>
  </si>
  <si>
    <t>1234 Pendelton Drive</t>
  </si>
  <si>
    <t>949-230-5606</t>
  </si>
  <si>
    <t>email@yahoo.com</t>
  </si>
  <si>
    <t>RowSep</t>
  </si>
  <si>
    <t>PK</t>
  </si>
  <si>
    <t>K</t>
  </si>
  <si>
    <t>PS</t>
  </si>
  <si>
    <t>Email</t>
  </si>
  <si>
    <t>(555) 555-5555</t>
  </si>
  <si>
    <t>george@example.com</t>
  </si>
  <si>
    <t>ABCDF</t>
  </si>
  <si>
    <t>1 &amp; 2</t>
  </si>
  <si>
    <t>All except art and music</t>
  </si>
  <si>
    <t>Identificación</t>
  </si>
  <si>
    <t>Usuario</t>
  </si>
  <si>
    <t>Contraseña</t>
  </si>
  <si>
    <t>Apellido</t>
  </si>
  <si>
    <t>Primer Nombre</t>
  </si>
  <si>
    <t>Alberto</t>
  </si>
  <si>
    <t>Nivel de Grado</t>
  </si>
  <si>
    <t>Género</t>
  </si>
  <si>
    <t>Ciudad</t>
  </si>
  <si>
    <t>Código Postal</t>
  </si>
  <si>
    <t>Código Postal 2</t>
  </si>
  <si>
    <t>Estado</t>
  </si>
  <si>
    <t>Nombre del Padre</t>
  </si>
  <si>
    <t>Nombre del Madre</t>
  </si>
  <si>
    <t>Titulo profesional</t>
  </si>
  <si>
    <t>Saludo</t>
  </si>
  <si>
    <t>Número de Teléfono</t>
  </si>
  <si>
    <t>Tipo de Acceso</t>
  </si>
  <si>
    <t>Docente</t>
  </si>
  <si>
    <t>Escalas de Grado</t>
  </si>
  <si>
    <t>Título de la Clase</t>
  </si>
  <si>
    <t>Título del Reporte</t>
  </si>
  <si>
    <t>Período</t>
  </si>
  <si>
    <t>Ubicación</t>
  </si>
  <si>
    <t>Unidades/Créditos</t>
  </si>
  <si>
    <t>Tipos de Acceso</t>
  </si>
  <si>
    <t>Administrador (Illimitado)</t>
  </si>
  <si>
    <t>Administrador (Limitado)</t>
  </si>
  <si>
    <t>Sin Acceso</t>
  </si>
  <si>
    <t>Masculino</t>
  </si>
  <si>
    <t>Femenino</t>
  </si>
  <si>
    <t>Niveles de Grado</t>
  </si>
  <si>
    <t>Matemáticas 1</t>
  </si>
  <si>
    <t>Matemáticas</t>
  </si>
  <si>
    <t>Sr. Calderón</t>
  </si>
  <si>
    <t>Aula 21</t>
  </si>
  <si>
    <t>Sr.</t>
  </si>
  <si>
    <t>Calderón</t>
  </si>
  <si>
    <t>Niveles de grado enseñados</t>
  </si>
  <si>
    <t>Asignaturas impartidas</t>
  </si>
  <si>
    <t>Dirección 1 descripción</t>
  </si>
  <si>
    <t>Dirección 2 descripción</t>
  </si>
  <si>
    <t>Ciudad 2</t>
  </si>
  <si>
    <t>Estado 2</t>
  </si>
  <si>
    <t>Teléfono 1 (Padre)</t>
  </si>
  <si>
    <t>Teléfono 2 (Madre)</t>
  </si>
  <si>
    <t>Teléfono 3 (Estudiante)</t>
  </si>
  <si>
    <t>Fecha Nac.</t>
  </si>
  <si>
    <t>Segundo Nombre</t>
  </si>
  <si>
    <t>Dirección  2</t>
  </si>
  <si>
    <t>Dirección 1</t>
  </si>
  <si>
    <t>Familia 1 Email Padre</t>
  </si>
  <si>
    <t>Familia 1 Email Madre</t>
  </si>
  <si>
    <t>Familia 2 Email Padre</t>
  </si>
  <si>
    <t>Familia 2 Email Madre</t>
  </si>
  <si>
    <t>Email del Estudiante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</si>
</sst>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499984740745262"/>
      <name val="Arial"/>
      <family val="2"/>
    </font>
    <font>
      <u/>
      <sz val="10"/>
      <color theme="0" tint="-0.499984740745262"/>
      <name val="Arial"/>
      <family val="2"/>
    </font>
    <font>
      <b/>
      <sz val="11"/>
      <color rgb="FFFA7D00"/>
      <name val="Calibri"/>
      <family val="2"/>
      <scheme val="minor"/>
    </font>
    <font>
      <u/>
      <sz val="10"/>
      <color rgb="FF0070C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BEB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B3C9E3"/>
      </left>
      <right style="thin">
        <color rgb="FFB3C9E3"/>
      </right>
      <top style="thin">
        <color rgb="FFB3C9E3"/>
      </top>
      <bottom style="thin">
        <color rgb="FFB3C9E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9" fillId="5" borderId="2" applyNumberFormat="0" applyAlignment="0" applyProtection="0"/>
    <xf numFmtId="0" fontId="1" fillId="0" borderId="0"/>
  </cellStyleXfs>
  <cellXfs count="1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/>
    <xf numFmtId="0" fontId="7" fillId="3" borderId="1" xfId="0" applyFont="1" applyFill="1" applyBorder="1"/>
    <xf numFmtId="0" fontId="0" fillId="3" borderId="1" xfId="0" applyFill="1" applyBorder="1"/>
    <xf numFmtId="0" fontId="4" fillId="0" borderId="0" xfId="0" applyFont="1" applyFill="1"/>
    <xf numFmtId="0" fontId="4" fillId="4" borderId="0" xfId="0" applyFont="1" applyFill="1"/>
    <xf numFmtId="0" fontId="4" fillId="4" borderId="1" xfId="0" applyFont="1" applyFill="1" applyBorder="1"/>
    <xf numFmtId="0" fontId="3" fillId="0" borderId="0" xfId="1" applyAlignment="1" applyProtection="1"/>
    <xf numFmtId="0" fontId="1" fillId="0" borderId="0" xfId="3"/>
    <xf numFmtId="0" fontId="9" fillId="5" borderId="2" xfId="2"/>
    <xf numFmtId="16" fontId="7" fillId="0" borderId="0" xfId="0" applyNumberFormat="1" applyFont="1"/>
    <xf numFmtId="0" fontId="10" fillId="0" borderId="0" xfId="1" applyFont="1" applyAlignment="1" applyProtection="1"/>
  </cellXfs>
  <cellStyles count="4">
    <cellStyle name="Calculation" xfId="2" builtinId="22"/>
    <cellStyle name="Hyperlink" xfId="1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ail@yahoo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eorge@example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N501"/>
  <sheetViews>
    <sheetView tabSelected="1" zoomScaleNormal="100" workbookViewId="0">
      <selection activeCell="AC5" sqref="AC5"/>
    </sheetView>
  </sheetViews>
  <sheetFormatPr defaultColWidth="0" defaultRowHeight="12.75" x14ac:dyDescent="0.2"/>
  <cols>
    <col min="1" max="1" width="13" customWidth="1"/>
    <col min="2" max="2" width="11" customWidth="1"/>
    <col min="3" max="3" width="11.7109375" customWidth="1"/>
    <col min="4" max="4" width="17.28515625" style="8" bestFit="1" customWidth="1"/>
    <col min="5" max="5" width="17.42578125" style="8" bestFit="1" customWidth="1"/>
    <col min="6" max="6" width="19.7109375" bestFit="1" customWidth="1"/>
    <col min="7" max="7" width="16" style="8" customWidth="1"/>
    <col min="8" max="8" width="11.7109375" customWidth="1"/>
    <col min="9" max="9" width="7.7109375" bestFit="1" customWidth="1"/>
    <col min="10" max="10" width="16.85546875" customWidth="1"/>
    <col min="11" max="11" width="16.7109375" customWidth="1"/>
    <col min="12" max="12" width="20.7109375" customWidth="1"/>
    <col min="13" max="13" width="16.140625" bestFit="1" customWidth="1"/>
    <col min="14" max="14" width="12.140625" bestFit="1" customWidth="1"/>
    <col min="15" max="15" width="10.85546875" customWidth="1"/>
    <col min="16" max="16" width="12.7109375" customWidth="1"/>
    <col min="17" max="17" width="26.7109375" bestFit="1" customWidth="1"/>
    <col min="18" max="18" width="18.7109375" bestFit="1" customWidth="1"/>
    <col min="19" max="19" width="12.140625" bestFit="1" customWidth="1"/>
    <col min="20" max="20" width="8.7109375" customWidth="1"/>
    <col min="21" max="21" width="14.85546875" customWidth="1"/>
    <col min="22" max="22" width="16.140625" customWidth="1"/>
    <col min="23" max="23" width="16" bestFit="1" customWidth="1"/>
    <col min="24" max="24" width="20" customWidth="1"/>
    <col min="25" max="25" width="21.28515625" customWidth="1"/>
    <col min="26" max="26" width="21.7109375" bestFit="1" customWidth="1"/>
    <col min="27" max="28" width="20.42578125" bestFit="1" customWidth="1"/>
    <col min="29" max="29" width="19" customWidth="1"/>
    <col min="30" max="30" width="8.42578125" bestFit="1" customWidth="1"/>
    <col min="31" max="253" width="8.85546875" hidden="1"/>
    <col min="254" max="254" width="7.42578125" hidden="1"/>
    <col min="255" max="255" width="10.28515625" hidden="1"/>
    <col min="256" max="256" width="16.140625" hidden="1"/>
    <col min="257" max="257" width="17.28515625" hidden="1"/>
    <col min="258" max="258" width="17.42578125" hidden="1"/>
    <col min="259" max="259" width="19.7109375" hidden="1"/>
    <col min="260" max="260" width="6.42578125" hidden="1"/>
    <col min="261" max="261" width="10.28515625" hidden="1"/>
    <col min="262" max="262" width="7.7109375" hidden="1"/>
    <col min="263" max="263" width="11.7109375" hidden="1"/>
    <col min="264" max="264" width="14.42578125" hidden="1"/>
    <col min="265" max="265" width="11.85546875" hidden="1"/>
    <col min="266" max="266" width="15" hidden="1"/>
    <col min="267" max="267" width="13.140625" hidden="1"/>
    <col min="268" max="268" width="19.42578125" hidden="1"/>
    <col min="269" max="269" width="16.140625" hidden="1"/>
    <col min="270" max="270" width="12.140625" hidden="1"/>
    <col min="271" max="271" width="5.7109375" hidden="1"/>
    <col min="272" max="272" width="6" hidden="1"/>
    <col min="273" max="273" width="26.7109375" hidden="1"/>
    <col min="274" max="274" width="18.7109375" hidden="1"/>
    <col min="275" max="275" width="12.140625" hidden="1"/>
    <col min="276" max="276" width="6.7109375" hidden="1"/>
    <col min="277" max="277" width="6" hidden="1"/>
    <col min="278" max="278" width="12.140625" hidden="1"/>
    <col min="279" max="280" width="7.85546875" hidden="1"/>
    <col min="281" max="281" width="18.85546875" hidden="1"/>
    <col min="282" max="282" width="19.85546875" hidden="1"/>
    <col min="283" max="284" width="18.85546875" hidden="1"/>
    <col min="285" max="285" width="12.140625" hidden="1"/>
    <col min="286" max="509" width="8.85546875" hidden="1"/>
    <col min="510" max="510" width="7.42578125" hidden="1"/>
    <col min="511" max="511" width="10.28515625" hidden="1"/>
    <col min="512" max="512" width="16.140625" hidden="1"/>
    <col min="513" max="513" width="17.28515625" hidden="1"/>
    <col min="514" max="514" width="17.42578125" hidden="1"/>
    <col min="515" max="515" width="19.7109375" hidden="1"/>
    <col min="516" max="516" width="6.42578125" hidden="1"/>
    <col min="517" max="517" width="10.28515625" hidden="1"/>
    <col min="518" max="518" width="7.7109375" hidden="1"/>
    <col min="519" max="519" width="11.7109375" hidden="1"/>
    <col min="520" max="520" width="14.42578125" hidden="1"/>
    <col min="521" max="521" width="11.85546875" hidden="1"/>
    <col min="522" max="522" width="15" hidden="1"/>
    <col min="523" max="523" width="13.140625" hidden="1"/>
    <col min="524" max="524" width="19.42578125" hidden="1"/>
    <col min="525" max="525" width="16.140625" hidden="1"/>
    <col min="526" max="526" width="12.140625" hidden="1"/>
    <col min="527" max="527" width="5.7109375" hidden="1"/>
    <col min="528" max="528" width="6" hidden="1"/>
    <col min="529" max="529" width="26.7109375" hidden="1"/>
    <col min="530" max="530" width="18.7109375" hidden="1"/>
    <col min="531" max="531" width="12.140625" hidden="1"/>
    <col min="532" max="532" width="6.7109375" hidden="1"/>
    <col min="533" max="533" width="6" hidden="1"/>
    <col min="534" max="534" width="12.140625" hidden="1"/>
    <col min="535" max="536" width="7.85546875" hidden="1"/>
    <col min="537" max="537" width="18.85546875" hidden="1"/>
    <col min="538" max="538" width="19.85546875" hidden="1"/>
    <col min="539" max="540" width="18.85546875" hidden="1"/>
    <col min="541" max="541" width="12.140625" hidden="1"/>
    <col min="542" max="765" width="8.85546875" hidden="1"/>
    <col min="766" max="766" width="7.42578125" hidden="1"/>
    <col min="767" max="767" width="10.28515625" hidden="1"/>
    <col min="768" max="768" width="16.140625" hidden="1"/>
    <col min="769" max="769" width="17.28515625" hidden="1"/>
    <col min="770" max="770" width="17.42578125" hidden="1"/>
    <col min="771" max="771" width="19.7109375" hidden="1"/>
    <col min="772" max="772" width="6.42578125" hidden="1"/>
    <col min="773" max="773" width="10.28515625" hidden="1"/>
    <col min="774" max="774" width="7.7109375" hidden="1"/>
    <col min="775" max="775" width="11.7109375" hidden="1"/>
    <col min="776" max="776" width="14.42578125" hidden="1"/>
    <col min="777" max="777" width="11.85546875" hidden="1"/>
    <col min="778" max="778" width="15" hidden="1"/>
    <col min="779" max="779" width="13.140625" hidden="1"/>
    <col min="780" max="780" width="19.42578125" hidden="1"/>
    <col min="781" max="781" width="16.140625" hidden="1"/>
    <col min="782" max="782" width="12.140625" hidden="1"/>
    <col min="783" max="783" width="5.7109375" hidden="1"/>
    <col min="784" max="784" width="6" hidden="1"/>
    <col min="785" max="785" width="26.7109375" hidden="1"/>
    <col min="786" max="786" width="18.7109375" hidden="1"/>
    <col min="787" max="787" width="12.140625" hidden="1"/>
    <col min="788" max="788" width="6.7109375" hidden="1"/>
    <col min="789" max="789" width="6" hidden="1"/>
    <col min="790" max="790" width="12.140625" hidden="1"/>
    <col min="791" max="792" width="7.85546875" hidden="1"/>
    <col min="793" max="793" width="18.85546875" hidden="1"/>
    <col min="794" max="794" width="19.85546875" hidden="1"/>
    <col min="795" max="796" width="18.85546875" hidden="1"/>
    <col min="797" max="797" width="12.140625" hidden="1"/>
    <col min="798" max="1021" width="8.85546875" hidden="1"/>
    <col min="1022" max="1022" width="7.42578125" hidden="1"/>
    <col min="1023" max="1023" width="10.28515625" hidden="1"/>
    <col min="1024" max="1024" width="16.140625" hidden="1"/>
    <col min="1025" max="1025" width="17.28515625" hidden="1"/>
    <col min="1026" max="1026" width="17.42578125" hidden="1"/>
    <col min="1027" max="1027" width="19.7109375" hidden="1"/>
    <col min="1028" max="1028" width="6.42578125" hidden="1"/>
    <col min="1029" max="1029" width="10.28515625" hidden="1"/>
    <col min="1030" max="1030" width="7.7109375" hidden="1"/>
    <col min="1031" max="1031" width="11.7109375" hidden="1"/>
    <col min="1032" max="1032" width="14.42578125" hidden="1"/>
    <col min="1033" max="1033" width="11.85546875" hidden="1"/>
    <col min="1034" max="1034" width="15" hidden="1"/>
    <col min="1035" max="1035" width="13.140625" hidden="1"/>
    <col min="1036" max="1036" width="19.42578125" hidden="1"/>
    <col min="1037" max="1037" width="16.140625" hidden="1"/>
    <col min="1038" max="1038" width="12.140625" hidden="1"/>
    <col min="1039" max="1039" width="5.7109375" hidden="1"/>
    <col min="1040" max="1040" width="6" hidden="1"/>
    <col min="1041" max="1041" width="26.7109375" hidden="1"/>
    <col min="1042" max="1042" width="18.7109375" hidden="1"/>
    <col min="1043" max="1043" width="12.140625" hidden="1"/>
    <col min="1044" max="1044" width="6.7109375" hidden="1"/>
    <col min="1045" max="1045" width="6" hidden="1"/>
    <col min="1046" max="1046" width="12.140625" hidden="1"/>
    <col min="1047" max="1048" width="7.85546875" hidden="1"/>
    <col min="1049" max="1049" width="18.85546875" hidden="1"/>
    <col min="1050" max="1050" width="19.85546875" hidden="1"/>
    <col min="1051" max="1052" width="18.85546875" hidden="1"/>
    <col min="1053" max="1053" width="12.140625" hidden="1"/>
    <col min="1054" max="1277" width="8.85546875" hidden="1"/>
    <col min="1278" max="1278" width="7.42578125" hidden="1"/>
    <col min="1279" max="1279" width="10.28515625" hidden="1"/>
    <col min="1280" max="1280" width="16.140625" hidden="1"/>
    <col min="1281" max="1281" width="17.28515625" hidden="1"/>
    <col min="1282" max="1282" width="17.42578125" hidden="1"/>
    <col min="1283" max="1283" width="19.7109375" hidden="1"/>
    <col min="1284" max="1284" width="6.42578125" hidden="1"/>
    <col min="1285" max="1285" width="10.28515625" hidden="1"/>
    <col min="1286" max="1286" width="7.7109375" hidden="1"/>
    <col min="1287" max="1287" width="11.7109375" hidden="1"/>
    <col min="1288" max="1288" width="14.42578125" hidden="1"/>
    <col min="1289" max="1289" width="11.85546875" hidden="1"/>
    <col min="1290" max="1290" width="15" hidden="1"/>
    <col min="1291" max="1291" width="13.140625" hidden="1"/>
    <col min="1292" max="1292" width="19.42578125" hidden="1"/>
    <col min="1293" max="1293" width="16.140625" hidden="1"/>
    <col min="1294" max="1294" width="12.140625" hidden="1"/>
    <col min="1295" max="1295" width="5.7109375" hidden="1"/>
    <col min="1296" max="1296" width="6" hidden="1"/>
    <col min="1297" max="1297" width="26.7109375" hidden="1"/>
    <col min="1298" max="1298" width="18.7109375" hidden="1"/>
    <col min="1299" max="1299" width="12.140625" hidden="1"/>
    <col min="1300" max="1300" width="6.7109375" hidden="1"/>
    <col min="1301" max="1301" width="6" hidden="1"/>
    <col min="1302" max="1302" width="12.140625" hidden="1"/>
    <col min="1303" max="1304" width="7.85546875" hidden="1"/>
    <col min="1305" max="1305" width="18.85546875" hidden="1"/>
    <col min="1306" max="1306" width="19.85546875" hidden="1"/>
    <col min="1307" max="1308" width="18.85546875" hidden="1"/>
    <col min="1309" max="1309" width="12.140625" hidden="1"/>
    <col min="1310" max="1533" width="8.85546875" hidden="1"/>
    <col min="1534" max="1534" width="7.42578125" hidden="1"/>
    <col min="1535" max="1535" width="10.28515625" hidden="1"/>
    <col min="1536" max="1536" width="16.140625" hidden="1"/>
    <col min="1537" max="1537" width="17.28515625" hidden="1"/>
    <col min="1538" max="1538" width="17.42578125" hidden="1"/>
    <col min="1539" max="1539" width="19.7109375" hidden="1"/>
    <col min="1540" max="1540" width="6.42578125" hidden="1"/>
    <col min="1541" max="1541" width="10.28515625" hidden="1"/>
    <col min="1542" max="1542" width="7.7109375" hidden="1"/>
    <col min="1543" max="1543" width="11.7109375" hidden="1"/>
    <col min="1544" max="1544" width="14.42578125" hidden="1"/>
    <col min="1545" max="1545" width="11.85546875" hidden="1"/>
    <col min="1546" max="1546" width="15" hidden="1"/>
    <col min="1547" max="1547" width="13.140625" hidden="1"/>
    <col min="1548" max="1548" width="19.42578125" hidden="1"/>
    <col min="1549" max="1549" width="16.140625" hidden="1"/>
    <col min="1550" max="1550" width="12.140625" hidden="1"/>
    <col min="1551" max="1551" width="5.7109375" hidden="1"/>
    <col min="1552" max="1552" width="6" hidden="1"/>
    <col min="1553" max="1553" width="26.7109375" hidden="1"/>
    <col min="1554" max="1554" width="18.7109375" hidden="1"/>
    <col min="1555" max="1555" width="12.140625" hidden="1"/>
    <col min="1556" max="1556" width="6.7109375" hidden="1"/>
    <col min="1557" max="1557" width="6" hidden="1"/>
    <col min="1558" max="1558" width="12.140625" hidden="1"/>
    <col min="1559" max="1560" width="7.85546875" hidden="1"/>
    <col min="1561" max="1561" width="18.85546875" hidden="1"/>
    <col min="1562" max="1562" width="19.85546875" hidden="1"/>
    <col min="1563" max="1564" width="18.85546875" hidden="1"/>
    <col min="1565" max="1565" width="12.140625" hidden="1"/>
    <col min="1566" max="1789" width="8.85546875" hidden="1"/>
    <col min="1790" max="1790" width="7.42578125" hidden="1"/>
    <col min="1791" max="1791" width="10.28515625" hidden="1"/>
    <col min="1792" max="1792" width="16.140625" hidden="1"/>
    <col min="1793" max="1793" width="17.28515625" hidden="1"/>
    <col min="1794" max="1794" width="17.42578125" hidden="1"/>
    <col min="1795" max="1795" width="19.7109375" hidden="1"/>
    <col min="1796" max="1796" width="6.42578125" hidden="1"/>
    <col min="1797" max="1797" width="10.28515625" hidden="1"/>
    <col min="1798" max="1798" width="7.7109375" hidden="1"/>
    <col min="1799" max="1799" width="11.7109375" hidden="1"/>
    <col min="1800" max="1800" width="14.42578125" hidden="1"/>
    <col min="1801" max="1801" width="11.85546875" hidden="1"/>
    <col min="1802" max="1802" width="15" hidden="1"/>
    <col min="1803" max="1803" width="13.140625" hidden="1"/>
    <col min="1804" max="1804" width="19.42578125" hidden="1"/>
    <col min="1805" max="1805" width="16.140625" hidden="1"/>
    <col min="1806" max="1806" width="12.140625" hidden="1"/>
    <col min="1807" max="1807" width="5.7109375" hidden="1"/>
    <col min="1808" max="1808" width="6" hidden="1"/>
    <col min="1809" max="1809" width="26.7109375" hidden="1"/>
    <col min="1810" max="1810" width="18.7109375" hidden="1"/>
    <col min="1811" max="1811" width="12.140625" hidden="1"/>
    <col min="1812" max="1812" width="6.7109375" hidden="1"/>
    <col min="1813" max="1813" width="6" hidden="1"/>
    <col min="1814" max="1814" width="12.140625" hidden="1"/>
    <col min="1815" max="1816" width="7.85546875" hidden="1"/>
    <col min="1817" max="1817" width="18.85546875" hidden="1"/>
    <col min="1818" max="1818" width="19.85546875" hidden="1"/>
    <col min="1819" max="1820" width="18.85546875" hidden="1"/>
    <col min="1821" max="1821" width="12.140625" hidden="1"/>
    <col min="1822" max="2045" width="8.85546875" hidden="1"/>
    <col min="2046" max="2046" width="7.42578125" hidden="1"/>
    <col min="2047" max="2047" width="10.28515625" hidden="1"/>
    <col min="2048" max="2048" width="16.140625" hidden="1"/>
    <col min="2049" max="2049" width="17.28515625" hidden="1"/>
    <col min="2050" max="2050" width="17.42578125" hidden="1"/>
    <col min="2051" max="2051" width="19.7109375" hidden="1"/>
    <col min="2052" max="2052" width="6.42578125" hidden="1"/>
    <col min="2053" max="2053" width="10.28515625" hidden="1"/>
    <col min="2054" max="2054" width="7.7109375" hidden="1"/>
    <col min="2055" max="2055" width="11.7109375" hidden="1"/>
    <col min="2056" max="2056" width="14.42578125" hidden="1"/>
    <col min="2057" max="2057" width="11.85546875" hidden="1"/>
    <col min="2058" max="2058" width="15" hidden="1"/>
    <col min="2059" max="2059" width="13.140625" hidden="1"/>
    <col min="2060" max="2060" width="19.42578125" hidden="1"/>
    <col min="2061" max="2061" width="16.140625" hidden="1"/>
    <col min="2062" max="2062" width="12.140625" hidden="1"/>
    <col min="2063" max="2063" width="5.7109375" hidden="1"/>
    <col min="2064" max="2064" width="6" hidden="1"/>
    <col min="2065" max="2065" width="26.7109375" hidden="1"/>
    <col min="2066" max="2066" width="18.7109375" hidden="1"/>
    <col min="2067" max="2067" width="12.140625" hidden="1"/>
    <col min="2068" max="2068" width="6.7109375" hidden="1"/>
    <col min="2069" max="2069" width="6" hidden="1"/>
    <col min="2070" max="2070" width="12.140625" hidden="1"/>
    <col min="2071" max="2072" width="7.85546875" hidden="1"/>
    <col min="2073" max="2073" width="18.85546875" hidden="1"/>
    <col min="2074" max="2074" width="19.85546875" hidden="1"/>
    <col min="2075" max="2076" width="18.85546875" hidden="1"/>
    <col min="2077" max="2077" width="12.140625" hidden="1"/>
    <col min="2078" max="2301" width="8.85546875" hidden="1"/>
    <col min="2302" max="2302" width="7.42578125" hidden="1"/>
    <col min="2303" max="2303" width="10.28515625" hidden="1"/>
    <col min="2304" max="2304" width="16.140625" hidden="1"/>
    <col min="2305" max="2305" width="17.28515625" hidden="1"/>
    <col min="2306" max="2306" width="17.42578125" hidden="1"/>
    <col min="2307" max="2307" width="19.7109375" hidden="1"/>
    <col min="2308" max="2308" width="6.42578125" hidden="1"/>
    <col min="2309" max="2309" width="10.28515625" hidden="1"/>
    <col min="2310" max="2310" width="7.7109375" hidden="1"/>
    <col min="2311" max="2311" width="11.7109375" hidden="1"/>
    <col min="2312" max="2312" width="14.42578125" hidden="1"/>
    <col min="2313" max="2313" width="11.85546875" hidden="1"/>
    <col min="2314" max="2314" width="15" hidden="1"/>
    <col min="2315" max="2315" width="13.140625" hidden="1"/>
    <col min="2316" max="2316" width="19.42578125" hidden="1"/>
    <col min="2317" max="2317" width="16.140625" hidden="1"/>
    <col min="2318" max="2318" width="12.140625" hidden="1"/>
    <col min="2319" max="2319" width="5.7109375" hidden="1"/>
    <col min="2320" max="2320" width="6" hidden="1"/>
    <col min="2321" max="2321" width="26.7109375" hidden="1"/>
    <col min="2322" max="2322" width="18.7109375" hidden="1"/>
    <col min="2323" max="2323" width="12.140625" hidden="1"/>
    <col min="2324" max="2324" width="6.7109375" hidden="1"/>
    <col min="2325" max="2325" width="6" hidden="1"/>
    <col min="2326" max="2326" width="12.140625" hidden="1"/>
    <col min="2327" max="2328" width="7.85546875" hidden="1"/>
    <col min="2329" max="2329" width="18.85546875" hidden="1"/>
    <col min="2330" max="2330" width="19.85546875" hidden="1"/>
    <col min="2331" max="2332" width="18.85546875" hidden="1"/>
    <col min="2333" max="2333" width="12.140625" hidden="1"/>
    <col min="2334" max="2557" width="8.85546875" hidden="1"/>
    <col min="2558" max="2558" width="7.42578125" hidden="1"/>
    <col min="2559" max="2559" width="10.28515625" hidden="1"/>
    <col min="2560" max="2560" width="16.140625" hidden="1"/>
    <col min="2561" max="2561" width="17.28515625" hidden="1"/>
    <col min="2562" max="2562" width="17.42578125" hidden="1"/>
    <col min="2563" max="2563" width="19.7109375" hidden="1"/>
    <col min="2564" max="2564" width="6.42578125" hidden="1"/>
    <col min="2565" max="2565" width="10.28515625" hidden="1"/>
    <col min="2566" max="2566" width="7.7109375" hidden="1"/>
    <col min="2567" max="2567" width="11.7109375" hidden="1"/>
    <col min="2568" max="2568" width="14.42578125" hidden="1"/>
    <col min="2569" max="2569" width="11.85546875" hidden="1"/>
    <col min="2570" max="2570" width="15" hidden="1"/>
    <col min="2571" max="2571" width="13.140625" hidden="1"/>
    <col min="2572" max="2572" width="19.42578125" hidden="1"/>
    <col min="2573" max="2573" width="16.140625" hidden="1"/>
    <col min="2574" max="2574" width="12.140625" hidden="1"/>
    <col min="2575" max="2575" width="5.7109375" hidden="1"/>
    <col min="2576" max="2576" width="6" hidden="1"/>
    <col min="2577" max="2577" width="26.7109375" hidden="1"/>
    <col min="2578" max="2578" width="18.7109375" hidden="1"/>
    <col min="2579" max="2579" width="12.140625" hidden="1"/>
    <col min="2580" max="2580" width="6.7109375" hidden="1"/>
    <col min="2581" max="2581" width="6" hidden="1"/>
    <col min="2582" max="2582" width="12.140625" hidden="1"/>
    <col min="2583" max="2584" width="7.85546875" hidden="1"/>
    <col min="2585" max="2585" width="18.85546875" hidden="1"/>
    <col min="2586" max="2586" width="19.85546875" hidden="1"/>
    <col min="2587" max="2588" width="18.85546875" hidden="1"/>
    <col min="2589" max="2589" width="12.140625" hidden="1"/>
    <col min="2590" max="2813" width="8.85546875" hidden="1"/>
    <col min="2814" max="2814" width="7.42578125" hidden="1"/>
    <col min="2815" max="2815" width="10.28515625" hidden="1"/>
    <col min="2816" max="2816" width="16.140625" hidden="1"/>
    <col min="2817" max="2817" width="17.28515625" hidden="1"/>
    <col min="2818" max="2818" width="17.42578125" hidden="1"/>
    <col min="2819" max="2819" width="19.7109375" hidden="1"/>
    <col min="2820" max="2820" width="6.42578125" hidden="1"/>
    <col min="2821" max="2821" width="10.28515625" hidden="1"/>
    <col min="2822" max="2822" width="7.7109375" hidden="1"/>
    <col min="2823" max="2823" width="11.7109375" hidden="1"/>
    <col min="2824" max="2824" width="14.42578125" hidden="1"/>
    <col min="2825" max="2825" width="11.85546875" hidden="1"/>
    <col min="2826" max="2826" width="15" hidden="1"/>
    <col min="2827" max="2827" width="13.140625" hidden="1"/>
    <col min="2828" max="2828" width="19.42578125" hidden="1"/>
    <col min="2829" max="2829" width="16.140625" hidden="1"/>
    <col min="2830" max="2830" width="12.140625" hidden="1"/>
    <col min="2831" max="2831" width="5.7109375" hidden="1"/>
    <col min="2832" max="2832" width="6" hidden="1"/>
    <col min="2833" max="2833" width="26.7109375" hidden="1"/>
    <col min="2834" max="2834" width="18.7109375" hidden="1"/>
    <col min="2835" max="2835" width="12.140625" hidden="1"/>
    <col min="2836" max="2836" width="6.7109375" hidden="1"/>
    <col min="2837" max="2837" width="6" hidden="1"/>
    <col min="2838" max="2838" width="12.140625" hidden="1"/>
    <col min="2839" max="2840" width="7.85546875" hidden="1"/>
    <col min="2841" max="2841" width="18.85546875" hidden="1"/>
    <col min="2842" max="2842" width="19.85546875" hidden="1"/>
    <col min="2843" max="2844" width="18.85546875" hidden="1"/>
    <col min="2845" max="2845" width="12.140625" hidden="1"/>
    <col min="2846" max="3069" width="8.85546875" hidden="1"/>
    <col min="3070" max="3070" width="7.42578125" hidden="1"/>
    <col min="3071" max="3071" width="10.28515625" hidden="1"/>
    <col min="3072" max="3072" width="16.140625" hidden="1"/>
    <col min="3073" max="3073" width="17.28515625" hidden="1"/>
    <col min="3074" max="3074" width="17.42578125" hidden="1"/>
    <col min="3075" max="3075" width="19.7109375" hidden="1"/>
    <col min="3076" max="3076" width="6.42578125" hidden="1"/>
    <col min="3077" max="3077" width="10.28515625" hidden="1"/>
    <col min="3078" max="3078" width="7.7109375" hidden="1"/>
    <col min="3079" max="3079" width="11.7109375" hidden="1"/>
    <col min="3080" max="3080" width="14.42578125" hidden="1"/>
    <col min="3081" max="3081" width="11.85546875" hidden="1"/>
    <col min="3082" max="3082" width="15" hidden="1"/>
    <col min="3083" max="3083" width="13.140625" hidden="1"/>
    <col min="3084" max="3084" width="19.42578125" hidden="1"/>
    <col min="3085" max="3085" width="16.140625" hidden="1"/>
    <col min="3086" max="3086" width="12.140625" hidden="1"/>
    <col min="3087" max="3087" width="5.7109375" hidden="1"/>
    <col min="3088" max="3088" width="6" hidden="1"/>
    <col min="3089" max="3089" width="26.7109375" hidden="1"/>
    <col min="3090" max="3090" width="18.7109375" hidden="1"/>
    <col min="3091" max="3091" width="12.140625" hidden="1"/>
    <col min="3092" max="3092" width="6.7109375" hidden="1"/>
    <col min="3093" max="3093" width="6" hidden="1"/>
    <col min="3094" max="3094" width="12.140625" hidden="1"/>
    <col min="3095" max="3096" width="7.85546875" hidden="1"/>
    <col min="3097" max="3097" width="18.85546875" hidden="1"/>
    <col min="3098" max="3098" width="19.85546875" hidden="1"/>
    <col min="3099" max="3100" width="18.85546875" hidden="1"/>
    <col min="3101" max="3101" width="12.140625" hidden="1"/>
    <col min="3102" max="3325" width="8.85546875" hidden="1"/>
    <col min="3326" max="3326" width="7.42578125" hidden="1"/>
    <col min="3327" max="3327" width="10.28515625" hidden="1"/>
    <col min="3328" max="3328" width="16.140625" hidden="1"/>
    <col min="3329" max="3329" width="17.28515625" hidden="1"/>
    <col min="3330" max="3330" width="17.42578125" hidden="1"/>
    <col min="3331" max="3331" width="19.7109375" hidden="1"/>
    <col min="3332" max="3332" width="6.42578125" hidden="1"/>
    <col min="3333" max="3333" width="10.28515625" hidden="1"/>
    <col min="3334" max="3334" width="7.7109375" hidden="1"/>
    <col min="3335" max="3335" width="11.7109375" hidden="1"/>
    <col min="3336" max="3336" width="14.42578125" hidden="1"/>
    <col min="3337" max="3337" width="11.85546875" hidden="1"/>
    <col min="3338" max="3338" width="15" hidden="1"/>
    <col min="3339" max="3339" width="13.140625" hidden="1"/>
    <col min="3340" max="3340" width="19.42578125" hidden="1"/>
    <col min="3341" max="3341" width="16.140625" hidden="1"/>
    <col min="3342" max="3342" width="12.140625" hidden="1"/>
    <col min="3343" max="3343" width="5.7109375" hidden="1"/>
    <col min="3344" max="3344" width="6" hidden="1"/>
    <col min="3345" max="3345" width="26.7109375" hidden="1"/>
    <col min="3346" max="3346" width="18.7109375" hidden="1"/>
    <col min="3347" max="3347" width="12.140625" hidden="1"/>
    <col min="3348" max="3348" width="6.7109375" hidden="1"/>
    <col min="3349" max="3349" width="6" hidden="1"/>
    <col min="3350" max="3350" width="12.140625" hidden="1"/>
    <col min="3351" max="3352" width="7.85546875" hidden="1"/>
    <col min="3353" max="3353" width="18.85546875" hidden="1"/>
    <col min="3354" max="3354" width="19.85546875" hidden="1"/>
    <col min="3355" max="3356" width="18.85546875" hidden="1"/>
    <col min="3357" max="3357" width="12.140625" hidden="1"/>
    <col min="3358" max="3581" width="8.85546875" hidden="1"/>
    <col min="3582" max="3582" width="7.42578125" hidden="1"/>
    <col min="3583" max="3583" width="10.28515625" hidden="1"/>
    <col min="3584" max="3584" width="16.140625" hidden="1"/>
    <col min="3585" max="3585" width="17.28515625" hidden="1"/>
    <col min="3586" max="3586" width="17.42578125" hidden="1"/>
    <col min="3587" max="3587" width="19.7109375" hidden="1"/>
    <col min="3588" max="3588" width="6.42578125" hidden="1"/>
    <col min="3589" max="3589" width="10.28515625" hidden="1"/>
    <col min="3590" max="3590" width="7.7109375" hidden="1"/>
    <col min="3591" max="3591" width="11.7109375" hidden="1"/>
    <col min="3592" max="3592" width="14.42578125" hidden="1"/>
    <col min="3593" max="3593" width="11.85546875" hidden="1"/>
    <col min="3594" max="3594" width="15" hidden="1"/>
    <col min="3595" max="3595" width="13.140625" hidden="1"/>
    <col min="3596" max="3596" width="19.42578125" hidden="1"/>
    <col min="3597" max="3597" width="16.140625" hidden="1"/>
    <col min="3598" max="3598" width="12.140625" hidden="1"/>
    <col min="3599" max="3599" width="5.7109375" hidden="1"/>
    <col min="3600" max="3600" width="6" hidden="1"/>
    <col min="3601" max="3601" width="26.7109375" hidden="1"/>
    <col min="3602" max="3602" width="18.7109375" hidden="1"/>
    <col min="3603" max="3603" width="12.140625" hidden="1"/>
    <col min="3604" max="3604" width="6.7109375" hidden="1"/>
    <col min="3605" max="3605" width="6" hidden="1"/>
    <col min="3606" max="3606" width="12.140625" hidden="1"/>
    <col min="3607" max="3608" width="7.85546875" hidden="1"/>
    <col min="3609" max="3609" width="18.85546875" hidden="1"/>
    <col min="3610" max="3610" width="19.85546875" hidden="1"/>
    <col min="3611" max="3612" width="18.85546875" hidden="1"/>
    <col min="3613" max="3613" width="12.140625" hidden="1"/>
    <col min="3614" max="3837" width="8.85546875" hidden="1"/>
    <col min="3838" max="3838" width="7.42578125" hidden="1"/>
    <col min="3839" max="3839" width="10.28515625" hidden="1"/>
    <col min="3840" max="3840" width="16.140625" hidden="1"/>
    <col min="3841" max="3841" width="17.28515625" hidden="1"/>
    <col min="3842" max="3842" width="17.42578125" hidden="1"/>
    <col min="3843" max="3843" width="19.7109375" hidden="1"/>
    <col min="3844" max="3844" width="6.42578125" hidden="1"/>
    <col min="3845" max="3845" width="10.28515625" hidden="1"/>
    <col min="3846" max="3846" width="7.7109375" hidden="1"/>
    <col min="3847" max="3847" width="11.7109375" hidden="1"/>
    <col min="3848" max="3848" width="14.42578125" hidden="1"/>
    <col min="3849" max="3849" width="11.85546875" hidden="1"/>
    <col min="3850" max="3850" width="15" hidden="1"/>
    <col min="3851" max="3851" width="13.140625" hidden="1"/>
    <col min="3852" max="3852" width="19.42578125" hidden="1"/>
    <col min="3853" max="3853" width="16.140625" hidden="1"/>
    <col min="3854" max="3854" width="12.140625" hidden="1"/>
    <col min="3855" max="3855" width="5.7109375" hidden="1"/>
    <col min="3856" max="3856" width="6" hidden="1"/>
    <col min="3857" max="3857" width="26.7109375" hidden="1"/>
    <col min="3858" max="3858" width="18.7109375" hidden="1"/>
    <col min="3859" max="3859" width="12.140625" hidden="1"/>
    <col min="3860" max="3860" width="6.7109375" hidden="1"/>
    <col min="3861" max="3861" width="6" hidden="1"/>
    <col min="3862" max="3862" width="12.140625" hidden="1"/>
    <col min="3863" max="3864" width="7.85546875" hidden="1"/>
    <col min="3865" max="3865" width="18.85546875" hidden="1"/>
    <col min="3866" max="3866" width="19.85546875" hidden="1"/>
    <col min="3867" max="3868" width="18.85546875" hidden="1"/>
    <col min="3869" max="3869" width="12.140625" hidden="1"/>
    <col min="3870" max="4093" width="8.85546875" hidden="1"/>
    <col min="4094" max="4094" width="7.42578125" hidden="1"/>
    <col min="4095" max="4095" width="10.28515625" hidden="1"/>
    <col min="4096" max="4096" width="16.140625" hidden="1"/>
    <col min="4097" max="4097" width="17.28515625" hidden="1"/>
    <col min="4098" max="4098" width="17.42578125" hidden="1"/>
    <col min="4099" max="4099" width="19.7109375" hidden="1"/>
    <col min="4100" max="4100" width="6.42578125" hidden="1"/>
    <col min="4101" max="4101" width="10.28515625" hidden="1"/>
    <col min="4102" max="4102" width="7.7109375" hidden="1"/>
    <col min="4103" max="4103" width="11.7109375" hidden="1"/>
    <col min="4104" max="4104" width="14.42578125" hidden="1"/>
    <col min="4105" max="4105" width="11.85546875" hidden="1"/>
    <col min="4106" max="4106" width="15" hidden="1"/>
    <col min="4107" max="4107" width="13.140625" hidden="1"/>
    <col min="4108" max="4108" width="19.42578125" hidden="1"/>
    <col min="4109" max="4109" width="16.140625" hidden="1"/>
    <col min="4110" max="4110" width="12.140625" hidden="1"/>
    <col min="4111" max="4111" width="5.7109375" hidden="1"/>
    <col min="4112" max="4112" width="6" hidden="1"/>
    <col min="4113" max="4113" width="26.7109375" hidden="1"/>
    <col min="4114" max="4114" width="18.7109375" hidden="1"/>
    <col min="4115" max="4115" width="12.140625" hidden="1"/>
    <col min="4116" max="4116" width="6.7109375" hidden="1"/>
    <col min="4117" max="4117" width="6" hidden="1"/>
    <col min="4118" max="4118" width="12.140625" hidden="1"/>
    <col min="4119" max="4120" width="7.85546875" hidden="1"/>
    <col min="4121" max="4121" width="18.85546875" hidden="1"/>
    <col min="4122" max="4122" width="19.85546875" hidden="1"/>
    <col min="4123" max="4124" width="18.85546875" hidden="1"/>
    <col min="4125" max="4125" width="12.140625" hidden="1"/>
    <col min="4126" max="4349" width="8.85546875" hidden="1"/>
    <col min="4350" max="4350" width="7.42578125" hidden="1"/>
    <col min="4351" max="4351" width="10.28515625" hidden="1"/>
    <col min="4352" max="4352" width="16.140625" hidden="1"/>
    <col min="4353" max="4353" width="17.28515625" hidden="1"/>
    <col min="4354" max="4354" width="17.42578125" hidden="1"/>
    <col min="4355" max="4355" width="19.7109375" hidden="1"/>
    <col min="4356" max="4356" width="6.42578125" hidden="1"/>
    <col min="4357" max="4357" width="10.28515625" hidden="1"/>
    <col min="4358" max="4358" width="7.7109375" hidden="1"/>
    <col min="4359" max="4359" width="11.7109375" hidden="1"/>
    <col min="4360" max="4360" width="14.42578125" hidden="1"/>
    <col min="4361" max="4361" width="11.85546875" hidden="1"/>
    <col min="4362" max="4362" width="15" hidden="1"/>
    <col min="4363" max="4363" width="13.140625" hidden="1"/>
    <col min="4364" max="4364" width="19.42578125" hidden="1"/>
    <col min="4365" max="4365" width="16.140625" hidden="1"/>
    <col min="4366" max="4366" width="12.140625" hidden="1"/>
    <col min="4367" max="4367" width="5.7109375" hidden="1"/>
    <col min="4368" max="4368" width="6" hidden="1"/>
    <col min="4369" max="4369" width="26.7109375" hidden="1"/>
    <col min="4370" max="4370" width="18.7109375" hidden="1"/>
    <col min="4371" max="4371" width="12.140625" hidden="1"/>
    <col min="4372" max="4372" width="6.7109375" hidden="1"/>
    <col min="4373" max="4373" width="6" hidden="1"/>
    <col min="4374" max="4374" width="12.140625" hidden="1"/>
    <col min="4375" max="4376" width="7.85546875" hidden="1"/>
    <col min="4377" max="4377" width="18.85546875" hidden="1"/>
    <col min="4378" max="4378" width="19.85546875" hidden="1"/>
    <col min="4379" max="4380" width="18.85546875" hidden="1"/>
    <col min="4381" max="4381" width="12.140625" hidden="1"/>
    <col min="4382" max="4605" width="8.85546875" hidden="1"/>
    <col min="4606" max="4606" width="7.42578125" hidden="1"/>
    <col min="4607" max="4607" width="10.28515625" hidden="1"/>
    <col min="4608" max="4608" width="16.140625" hidden="1"/>
    <col min="4609" max="4609" width="17.28515625" hidden="1"/>
    <col min="4610" max="4610" width="17.42578125" hidden="1"/>
    <col min="4611" max="4611" width="19.7109375" hidden="1"/>
    <col min="4612" max="4612" width="6.42578125" hidden="1"/>
    <col min="4613" max="4613" width="10.28515625" hidden="1"/>
    <col min="4614" max="4614" width="7.7109375" hidden="1"/>
    <col min="4615" max="4615" width="11.7109375" hidden="1"/>
    <col min="4616" max="4616" width="14.42578125" hidden="1"/>
    <col min="4617" max="4617" width="11.85546875" hidden="1"/>
    <col min="4618" max="4618" width="15" hidden="1"/>
    <col min="4619" max="4619" width="13.140625" hidden="1"/>
    <col min="4620" max="4620" width="19.42578125" hidden="1"/>
    <col min="4621" max="4621" width="16.140625" hidden="1"/>
    <col min="4622" max="4622" width="12.140625" hidden="1"/>
    <col min="4623" max="4623" width="5.7109375" hidden="1"/>
    <col min="4624" max="4624" width="6" hidden="1"/>
    <col min="4625" max="4625" width="26.7109375" hidden="1"/>
    <col min="4626" max="4626" width="18.7109375" hidden="1"/>
    <col min="4627" max="4627" width="12.140625" hidden="1"/>
    <col min="4628" max="4628" width="6.7109375" hidden="1"/>
    <col min="4629" max="4629" width="6" hidden="1"/>
    <col min="4630" max="4630" width="12.140625" hidden="1"/>
    <col min="4631" max="4632" width="7.85546875" hidden="1"/>
    <col min="4633" max="4633" width="18.85546875" hidden="1"/>
    <col min="4634" max="4634" width="19.85546875" hidden="1"/>
    <col min="4635" max="4636" width="18.85546875" hidden="1"/>
    <col min="4637" max="4637" width="12.140625" hidden="1"/>
    <col min="4638" max="4861" width="8.85546875" hidden="1"/>
    <col min="4862" max="4862" width="7.42578125" hidden="1"/>
    <col min="4863" max="4863" width="10.28515625" hidden="1"/>
    <col min="4864" max="4864" width="16.140625" hidden="1"/>
    <col min="4865" max="4865" width="17.28515625" hidden="1"/>
    <col min="4866" max="4866" width="17.42578125" hidden="1"/>
    <col min="4867" max="4867" width="19.7109375" hidden="1"/>
    <col min="4868" max="4868" width="6.42578125" hidden="1"/>
    <col min="4869" max="4869" width="10.28515625" hidden="1"/>
    <col min="4870" max="4870" width="7.7109375" hidden="1"/>
    <col min="4871" max="4871" width="11.7109375" hidden="1"/>
    <col min="4872" max="4872" width="14.42578125" hidden="1"/>
    <col min="4873" max="4873" width="11.85546875" hidden="1"/>
    <col min="4874" max="4874" width="15" hidden="1"/>
    <col min="4875" max="4875" width="13.140625" hidden="1"/>
    <col min="4876" max="4876" width="19.42578125" hidden="1"/>
    <col min="4877" max="4877" width="16.140625" hidden="1"/>
    <col min="4878" max="4878" width="12.140625" hidden="1"/>
    <col min="4879" max="4879" width="5.7109375" hidden="1"/>
    <col min="4880" max="4880" width="6" hidden="1"/>
    <col min="4881" max="4881" width="26.7109375" hidden="1"/>
    <col min="4882" max="4882" width="18.7109375" hidden="1"/>
    <col min="4883" max="4883" width="12.140625" hidden="1"/>
    <col min="4884" max="4884" width="6.7109375" hidden="1"/>
    <col min="4885" max="4885" width="6" hidden="1"/>
    <col min="4886" max="4886" width="12.140625" hidden="1"/>
    <col min="4887" max="4888" width="7.85546875" hidden="1"/>
    <col min="4889" max="4889" width="18.85546875" hidden="1"/>
    <col min="4890" max="4890" width="19.85546875" hidden="1"/>
    <col min="4891" max="4892" width="18.85546875" hidden="1"/>
    <col min="4893" max="4893" width="12.140625" hidden="1"/>
    <col min="4894" max="5117" width="8.85546875" hidden="1"/>
    <col min="5118" max="5118" width="7.42578125" hidden="1"/>
    <col min="5119" max="5119" width="10.28515625" hidden="1"/>
    <col min="5120" max="5120" width="16.140625" hidden="1"/>
    <col min="5121" max="5121" width="17.28515625" hidden="1"/>
    <col min="5122" max="5122" width="17.42578125" hidden="1"/>
    <col min="5123" max="5123" width="19.7109375" hidden="1"/>
    <col min="5124" max="5124" width="6.42578125" hidden="1"/>
    <col min="5125" max="5125" width="10.28515625" hidden="1"/>
    <col min="5126" max="5126" width="7.7109375" hidden="1"/>
    <col min="5127" max="5127" width="11.7109375" hidden="1"/>
    <col min="5128" max="5128" width="14.42578125" hidden="1"/>
    <col min="5129" max="5129" width="11.85546875" hidden="1"/>
    <col min="5130" max="5130" width="15" hidden="1"/>
    <col min="5131" max="5131" width="13.140625" hidden="1"/>
    <col min="5132" max="5132" width="19.42578125" hidden="1"/>
    <col min="5133" max="5133" width="16.140625" hidden="1"/>
    <col min="5134" max="5134" width="12.140625" hidden="1"/>
    <col min="5135" max="5135" width="5.7109375" hidden="1"/>
    <col min="5136" max="5136" width="6" hidden="1"/>
    <col min="5137" max="5137" width="26.7109375" hidden="1"/>
    <col min="5138" max="5138" width="18.7109375" hidden="1"/>
    <col min="5139" max="5139" width="12.140625" hidden="1"/>
    <col min="5140" max="5140" width="6.7109375" hidden="1"/>
    <col min="5141" max="5141" width="6" hidden="1"/>
    <col min="5142" max="5142" width="12.140625" hidden="1"/>
    <col min="5143" max="5144" width="7.85546875" hidden="1"/>
    <col min="5145" max="5145" width="18.85546875" hidden="1"/>
    <col min="5146" max="5146" width="19.85546875" hidden="1"/>
    <col min="5147" max="5148" width="18.85546875" hidden="1"/>
    <col min="5149" max="5149" width="12.140625" hidden="1"/>
    <col min="5150" max="5373" width="8.85546875" hidden="1"/>
    <col min="5374" max="5374" width="7.42578125" hidden="1"/>
    <col min="5375" max="5375" width="10.28515625" hidden="1"/>
    <col min="5376" max="5376" width="16.140625" hidden="1"/>
    <col min="5377" max="5377" width="17.28515625" hidden="1"/>
    <col min="5378" max="5378" width="17.42578125" hidden="1"/>
    <col min="5379" max="5379" width="19.7109375" hidden="1"/>
    <col min="5380" max="5380" width="6.42578125" hidden="1"/>
    <col min="5381" max="5381" width="10.28515625" hidden="1"/>
    <col min="5382" max="5382" width="7.7109375" hidden="1"/>
    <col min="5383" max="5383" width="11.7109375" hidden="1"/>
    <col min="5384" max="5384" width="14.42578125" hidden="1"/>
    <col min="5385" max="5385" width="11.85546875" hidden="1"/>
    <col min="5386" max="5386" width="15" hidden="1"/>
    <col min="5387" max="5387" width="13.140625" hidden="1"/>
    <col min="5388" max="5388" width="19.42578125" hidden="1"/>
    <col min="5389" max="5389" width="16.140625" hidden="1"/>
    <col min="5390" max="5390" width="12.140625" hidden="1"/>
    <col min="5391" max="5391" width="5.7109375" hidden="1"/>
    <col min="5392" max="5392" width="6" hidden="1"/>
    <col min="5393" max="5393" width="26.7109375" hidden="1"/>
    <col min="5394" max="5394" width="18.7109375" hidden="1"/>
    <col min="5395" max="5395" width="12.140625" hidden="1"/>
    <col min="5396" max="5396" width="6.7109375" hidden="1"/>
    <col min="5397" max="5397" width="6" hidden="1"/>
    <col min="5398" max="5398" width="12.140625" hidden="1"/>
    <col min="5399" max="5400" width="7.85546875" hidden="1"/>
    <col min="5401" max="5401" width="18.85546875" hidden="1"/>
    <col min="5402" max="5402" width="19.85546875" hidden="1"/>
    <col min="5403" max="5404" width="18.85546875" hidden="1"/>
    <col min="5405" max="5405" width="12.140625" hidden="1"/>
    <col min="5406" max="5629" width="8.85546875" hidden="1"/>
    <col min="5630" max="5630" width="7.42578125" hidden="1"/>
    <col min="5631" max="5631" width="10.28515625" hidden="1"/>
    <col min="5632" max="5632" width="16.140625" hidden="1"/>
    <col min="5633" max="5633" width="17.28515625" hidden="1"/>
    <col min="5634" max="5634" width="17.42578125" hidden="1"/>
    <col min="5635" max="5635" width="19.7109375" hidden="1"/>
    <col min="5636" max="5636" width="6.42578125" hidden="1"/>
    <col min="5637" max="5637" width="10.28515625" hidden="1"/>
    <col min="5638" max="5638" width="7.7109375" hidden="1"/>
    <col min="5639" max="5639" width="11.7109375" hidden="1"/>
    <col min="5640" max="5640" width="14.42578125" hidden="1"/>
    <col min="5641" max="5641" width="11.85546875" hidden="1"/>
    <col min="5642" max="5642" width="15" hidden="1"/>
    <col min="5643" max="5643" width="13.140625" hidden="1"/>
    <col min="5644" max="5644" width="19.42578125" hidden="1"/>
    <col min="5645" max="5645" width="16.140625" hidden="1"/>
    <col min="5646" max="5646" width="12.140625" hidden="1"/>
    <col min="5647" max="5647" width="5.7109375" hidden="1"/>
    <col min="5648" max="5648" width="6" hidden="1"/>
    <col min="5649" max="5649" width="26.7109375" hidden="1"/>
    <col min="5650" max="5650" width="18.7109375" hidden="1"/>
    <col min="5651" max="5651" width="12.140625" hidden="1"/>
    <col min="5652" max="5652" width="6.7109375" hidden="1"/>
    <col min="5653" max="5653" width="6" hidden="1"/>
    <col min="5654" max="5654" width="12.140625" hidden="1"/>
    <col min="5655" max="5656" width="7.85546875" hidden="1"/>
    <col min="5657" max="5657" width="18.85546875" hidden="1"/>
    <col min="5658" max="5658" width="19.85546875" hidden="1"/>
    <col min="5659" max="5660" width="18.85546875" hidden="1"/>
    <col min="5661" max="5661" width="12.140625" hidden="1"/>
    <col min="5662" max="5885" width="8.85546875" hidden="1"/>
    <col min="5886" max="5886" width="7.42578125" hidden="1"/>
    <col min="5887" max="5887" width="10.28515625" hidden="1"/>
    <col min="5888" max="5888" width="16.140625" hidden="1"/>
    <col min="5889" max="5889" width="17.28515625" hidden="1"/>
    <col min="5890" max="5890" width="17.42578125" hidden="1"/>
    <col min="5891" max="5891" width="19.7109375" hidden="1"/>
    <col min="5892" max="5892" width="6.42578125" hidden="1"/>
    <col min="5893" max="5893" width="10.28515625" hidden="1"/>
    <col min="5894" max="5894" width="7.7109375" hidden="1"/>
    <col min="5895" max="5895" width="11.7109375" hidden="1"/>
    <col min="5896" max="5896" width="14.42578125" hidden="1"/>
    <col min="5897" max="5897" width="11.85546875" hidden="1"/>
    <col min="5898" max="5898" width="15" hidden="1"/>
    <col min="5899" max="5899" width="13.140625" hidden="1"/>
    <col min="5900" max="5900" width="19.42578125" hidden="1"/>
    <col min="5901" max="5901" width="16.140625" hidden="1"/>
    <col min="5902" max="5902" width="12.140625" hidden="1"/>
    <col min="5903" max="5903" width="5.7109375" hidden="1"/>
    <col min="5904" max="5904" width="6" hidden="1"/>
    <col min="5905" max="5905" width="26.7109375" hidden="1"/>
    <col min="5906" max="5906" width="18.7109375" hidden="1"/>
    <col min="5907" max="5907" width="12.140625" hidden="1"/>
    <col min="5908" max="5908" width="6.7109375" hidden="1"/>
    <col min="5909" max="5909" width="6" hidden="1"/>
    <col min="5910" max="5910" width="12.140625" hidden="1"/>
    <col min="5911" max="5912" width="7.85546875" hidden="1"/>
    <col min="5913" max="5913" width="18.85546875" hidden="1"/>
    <col min="5914" max="5914" width="19.85546875" hidden="1"/>
    <col min="5915" max="5916" width="18.85546875" hidden="1"/>
    <col min="5917" max="5917" width="12.140625" hidden="1"/>
    <col min="5918" max="6141" width="8.85546875" hidden="1"/>
    <col min="6142" max="6142" width="7.42578125" hidden="1"/>
    <col min="6143" max="6143" width="10.28515625" hidden="1"/>
    <col min="6144" max="6144" width="16.140625" hidden="1"/>
    <col min="6145" max="6145" width="17.28515625" hidden="1"/>
    <col min="6146" max="6146" width="17.42578125" hidden="1"/>
    <col min="6147" max="6147" width="19.7109375" hidden="1"/>
    <col min="6148" max="6148" width="6.42578125" hidden="1"/>
    <col min="6149" max="6149" width="10.28515625" hidden="1"/>
    <col min="6150" max="6150" width="7.7109375" hidden="1"/>
    <col min="6151" max="6151" width="11.7109375" hidden="1"/>
    <col min="6152" max="6152" width="14.42578125" hidden="1"/>
    <col min="6153" max="6153" width="11.85546875" hidden="1"/>
    <col min="6154" max="6154" width="15" hidden="1"/>
    <col min="6155" max="6155" width="13.140625" hidden="1"/>
    <col min="6156" max="6156" width="19.42578125" hidden="1"/>
    <col min="6157" max="6157" width="16.140625" hidden="1"/>
    <col min="6158" max="6158" width="12.140625" hidden="1"/>
    <col min="6159" max="6159" width="5.7109375" hidden="1"/>
    <col min="6160" max="6160" width="6" hidden="1"/>
    <col min="6161" max="6161" width="26.7109375" hidden="1"/>
    <col min="6162" max="6162" width="18.7109375" hidden="1"/>
    <col min="6163" max="6163" width="12.140625" hidden="1"/>
    <col min="6164" max="6164" width="6.7109375" hidden="1"/>
    <col min="6165" max="6165" width="6" hidden="1"/>
    <col min="6166" max="6166" width="12.140625" hidden="1"/>
    <col min="6167" max="6168" width="7.85546875" hidden="1"/>
    <col min="6169" max="6169" width="18.85546875" hidden="1"/>
    <col min="6170" max="6170" width="19.85546875" hidden="1"/>
    <col min="6171" max="6172" width="18.85546875" hidden="1"/>
    <col min="6173" max="6173" width="12.140625" hidden="1"/>
    <col min="6174" max="6397" width="8.85546875" hidden="1"/>
    <col min="6398" max="6398" width="7.42578125" hidden="1"/>
    <col min="6399" max="6399" width="10.28515625" hidden="1"/>
    <col min="6400" max="6400" width="16.140625" hidden="1"/>
    <col min="6401" max="6401" width="17.28515625" hidden="1"/>
    <col min="6402" max="6402" width="17.42578125" hidden="1"/>
    <col min="6403" max="6403" width="19.7109375" hidden="1"/>
    <col min="6404" max="6404" width="6.42578125" hidden="1"/>
    <col min="6405" max="6405" width="10.28515625" hidden="1"/>
    <col min="6406" max="6406" width="7.7109375" hidden="1"/>
    <col min="6407" max="6407" width="11.7109375" hidden="1"/>
    <col min="6408" max="6408" width="14.42578125" hidden="1"/>
    <col min="6409" max="6409" width="11.85546875" hidden="1"/>
    <col min="6410" max="6410" width="15" hidden="1"/>
    <col min="6411" max="6411" width="13.140625" hidden="1"/>
    <col min="6412" max="6412" width="19.42578125" hidden="1"/>
    <col min="6413" max="6413" width="16.140625" hidden="1"/>
    <col min="6414" max="6414" width="12.140625" hidden="1"/>
    <col min="6415" max="6415" width="5.7109375" hidden="1"/>
    <col min="6416" max="6416" width="6" hidden="1"/>
    <col min="6417" max="6417" width="26.7109375" hidden="1"/>
    <col min="6418" max="6418" width="18.7109375" hidden="1"/>
    <col min="6419" max="6419" width="12.140625" hidden="1"/>
    <col min="6420" max="6420" width="6.7109375" hidden="1"/>
    <col min="6421" max="6421" width="6" hidden="1"/>
    <col min="6422" max="6422" width="12.140625" hidden="1"/>
    <col min="6423" max="6424" width="7.85546875" hidden="1"/>
    <col min="6425" max="6425" width="18.85546875" hidden="1"/>
    <col min="6426" max="6426" width="19.85546875" hidden="1"/>
    <col min="6427" max="6428" width="18.85546875" hidden="1"/>
    <col min="6429" max="6429" width="12.140625" hidden="1"/>
    <col min="6430" max="6653" width="8.85546875" hidden="1"/>
    <col min="6654" max="6654" width="7.42578125" hidden="1"/>
    <col min="6655" max="6655" width="10.28515625" hidden="1"/>
    <col min="6656" max="6656" width="16.140625" hidden="1"/>
    <col min="6657" max="6657" width="17.28515625" hidden="1"/>
    <col min="6658" max="6658" width="17.42578125" hidden="1"/>
    <col min="6659" max="6659" width="19.7109375" hidden="1"/>
    <col min="6660" max="6660" width="6.42578125" hidden="1"/>
    <col min="6661" max="6661" width="10.28515625" hidden="1"/>
    <col min="6662" max="6662" width="7.7109375" hidden="1"/>
    <col min="6663" max="6663" width="11.7109375" hidden="1"/>
    <col min="6664" max="6664" width="14.42578125" hidden="1"/>
    <col min="6665" max="6665" width="11.85546875" hidden="1"/>
    <col min="6666" max="6666" width="15" hidden="1"/>
    <col min="6667" max="6667" width="13.140625" hidden="1"/>
    <col min="6668" max="6668" width="19.42578125" hidden="1"/>
    <col min="6669" max="6669" width="16.140625" hidden="1"/>
    <col min="6670" max="6670" width="12.140625" hidden="1"/>
    <col min="6671" max="6671" width="5.7109375" hidden="1"/>
    <col min="6672" max="6672" width="6" hidden="1"/>
    <col min="6673" max="6673" width="26.7109375" hidden="1"/>
    <col min="6674" max="6674" width="18.7109375" hidden="1"/>
    <col min="6675" max="6675" width="12.140625" hidden="1"/>
    <col min="6676" max="6676" width="6.7109375" hidden="1"/>
    <col min="6677" max="6677" width="6" hidden="1"/>
    <col min="6678" max="6678" width="12.140625" hidden="1"/>
    <col min="6679" max="6680" width="7.85546875" hidden="1"/>
    <col min="6681" max="6681" width="18.85546875" hidden="1"/>
    <col min="6682" max="6682" width="19.85546875" hidden="1"/>
    <col min="6683" max="6684" width="18.85546875" hidden="1"/>
    <col min="6685" max="6685" width="12.140625" hidden="1"/>
    <col min="6686" max="6909" width="8.85546875" hidden="1"/>
    <col min="6910" max="6910" width="7.42578125" hidden="1"/>
    <col min="6911" max="6911" width="10.28515625" hidden="1"/>
    <col min="6912" max="6912" width="16.140625" hidden="1"/>
    <col min="6913" max="6913" width="17.28515625" hidden="1"/>
    <col min="6914" max="6914" width="17.42578125" hidden="1"/>
    <col min="6915" max="6915" width="19.7109375" hidden="1"/>
    <col min="6916" max="6916" width="6.42578125" hidden="1"/>
    <col min="6917" max="6917" width="10.28515625" hidden="1"/>
    <col min="6918" max="6918" width="7.7109375" hidden="1"/>
    <col min="6919" max="6919" width="11.7109375" hidden="1"/>
    <col min="6920" max="6920" width="14.42578125" hidden="1"/>
    <col min="6921" max="6921" width="11.85546875" hidden="1"/>
    <col min="6922" max="6922" width="15" hidden="1"/>
    <col min="6923" max="6923" width="13.140625" hidden="1"/>
    <col min="6924" max="6924" width="19.42578125" hidden="1"/>
    <col min="6925" max="6925" width="16.140625" hidden="1"/>
    <col min="6926" max="6926" width="12.140625" hidden="1"/>
    <col min="6927" max="6927" width="5.7109375" hidden="1"/>
    <col min="6928" max="6928" width="6" hidden="1"/>
    <col min="6929" max="6929" width="26.7109375" hidden="1"/>
    <col min="6930" max="6930" width="18.7109375" hidden="1"/>
    <col min="6931" max="6931" width="12.140625" hidden="1"/>
    <col min="6932" max="6932" width="6.7109375" hidden="1"/>
    <col min="6933" max="6933" width="6" hidden="1"/>
    <col min="6934" max="6934" width="12.140625" hidden="1"/>
    <col min="6935" max="6936" width="7.85546875" hidden="1"/>
    <col min="6937" max="6937" width="18.85546875" hidden="1"/>
    <col min="6938" max="6938" width="19.85546875" hidden="1"/>
    <col min="6939" max="6940" width="18.85546875" hidden="1"/>
    <col min="6941" max="6941" width="12.140625" hidden="1"/>
    <col min="6942" max="7165" width="8.85546875" hidden="1"/>
    <col min="7166" max="7166" width="7.42578125" hidden="1"/>
    <col min="7167" max="7167" width="10.28515625" hidden="1"/>
    <col min="7168" max="7168" width="16.140625" hidden="1"/>
    <col min="7169" max="7169" width="17.28515625" hidden="1"/>
    <col min="7170" max="7170" width="17.42578125" hidden="1"/>
    <col min="7171" max="7171" width="19.7109375" hidden="1"/>
    <col min="7172" max="7172" width="6.42578125" hidden="1"/>
    <col min="7173" max="7173" width="10.28515625" hidden="1"/>
    <col min="7174" max="7174" width="7.7109375" hidden="1"/>
    <col min="7175" max="7175" width="11.7109375" hidden="1"/>
    <col min="7176" max="7176" width="14.42578125" hidden="1"/>
    <col min="7177" max="7177" width="11.85546875" hidden="1"/>
    <col min="7178" max="7178" width="15" hidden="1"/>
    <col min="7179" max="7179" width="13.140625" hidden="1"/>
    <col min="7180" max="7180" width="19.42578125" hidden="1"/>
    <col min="7181" max="7181" width="16.140625" hidden="1"/>
    <col min="7182" max="7182" width="12.140625" hidden="1"/>
    <col min="7183" max="7183" width="5.7109375" hidden="1"/>
    <col min="7184" max="7184" width="6" hidden="1"/>
    <col min="7185" max="7185" width="26.7109375" hidden="1"/>
    <col min="7186" max="7186" width="18.7109375" hidden="1"/>
    <col min="7187" max="7187" width="12.140625" hidden="1"/>
    <col min="7188" max="7188" width="6.7109375" hidden="1"/>
    <col min="7189" max="7189" width="6" hidden="1"/>
    <col min="7190" max="7190" width="12.140625" hidden="1"/>
    <col min="7191" max="7192" width="7.85546875" hidden="1"/>
    <col min="7193" max="7193" width="18.85546875" hidden="1"/>
    <col min="7194" max="7194" width="19.85546875" hidden="1"/>
    <col min="7195" max="7196" width="18.85546875" hidden="1"/>
    <col min="7197" max="7197" width="12.140625" hidden="1"/>
    <col min="7198" max="7421" width="8.85546875" hidden="1"/>
    <col min="7422" max="7422" width="7.42578125" hidden="1"/>
    <col min="7423" max="7423" width="10.28515625" hidden="1"/>
    <col min="7424" max="7424" width="16.140625" hidden="1"/>
    <col min="7425" max="7425" width="17.28515625" hidden="1"/>
    <col min="7426" max="7426" width="17.42578125" hidden="1"/>
    <col min="7427" max="7427" width="19.7109375" hidden="1"/>
    <col min="7428" max="7428" width="6.42578125" hidden="1"/>
    <col min="7429" max="7429" width="10.28515625" hidden="1"/>
    <col min="7430" max="7430" width="7.7109375" hidden="1"/>
    <col min="7431" max="7431" width="11.7109375" hidden="1"/>
    <col min="7432" max="7432" width="14.42578125" hidden="1"/>
    <col min="7433" max="7433" width="11.85546875" hidden="1"/>
    <col min="7434" max="7434" width="15" hidden="1"/>
    <col min="7435" max="7435" width="13.140625" hidden="1"/>
    <col min="7436" max="7436" width="19.42578125" hidden="1"/>
    <col min="7437" max="7437" width="16.140625" hidden="1"/>
    <col min="7438" max="7438" width="12.140625" hidden="1"/>
    <col min="7439" max="7439" width="5.7109375" hidden="1"/>
    <col min="7440" max="7440" width="6" hidden="1"/>
    <col min="7441" max="7441" width="26.7109375" hidden="1"/>
    <col min="7442" max="7442" width="18.7109375" hidden="1"/>
    <col min="7443" max="7443" width="12.140625" hidden="1"/>
    <col min="7444" max="7444" width="6.7109375" hidden="1"/>
    <col min="7445" max="7445" width="6" hidden="1"/>
    <col min="7446" max="7446" width="12.140625" hidden="1"/>
    <col min="7447" max="7448" width="7.85546875" hidden="1"/>
    <col min="7449" max="7449" width="18.85546875" hidden="1"/>
    <col min="7450" max="7450" width="19.85546875" hidden="1"/>
    <col min="7451" max="7452" width="18.85546875" hidden="1"/>
    <col min="7453" max="7453" width="12.140625" hidden="1"/>
    <col min="7454" max="7677" width="8.85546875" hidden="1"/>
    <col min="7678" max="7678" width="7.42578125" hidden="1"/>
    <col min="7679" max="7679" width="10.28515625" hidden="1"/>
    <col min="7680" max="7680" width="16.140625" hidden="1"/>
    <col min="7681" max="7681" width="17.28515625" hidden="1"/>
    <col min="7682" max="7682" width="17.42578125" hidden="1"/>
    <col min="7683" max="7683" width="19.7109375" hidden="1"/>
    <col min="7684" max="7684" width="6.42578125" hidden="1"/>
    <col min="7685" max="7685" width="10.28515625" hidden="1"/>
    <col min="7686" max="7686" width="7.7109375" hidden="1"/>
    <col min="7687" max="7687" width="11.7109375" hidden="1"/>
    <col min="7688" max="7688" width="14.42578125" hidden="1"/>
    <col min="7689" max="7689" width="11.85546875" hidden="1"/>
    <col min="7690" max="7690" width="15" hidden="1"/>
    <col min="7691" max="7691" width="13.140625" hidden="1"/>
    <col min="7692" max="7692" width="19.42578125" hidden="1"/>
    <col min="7693" max="7693" width="16.140625" hidden="1"/>
    <col min="7694" max="7694" width="12.140625" hidden="1"/>
    <col min="7695" max="7695" width="5.7109375" hidden="1"/>
    <col min="7696" max="7696" width="6" hidden="1"/>
    <col min="7697" max="7697" width="26.7109375" hidden="1"/>
    <col min="7698" max="7698" width="18.7109375" hidden="1"/>
    <col min="7699" max="7699" width="12.140625" hidden="1"/>
    <col min="7700" max="7700" width="6.7109375" hidden="1"/>
    <col min="7701" max="7701" width="6" hidden="1"/>
    <col min="7702" max="7702" width="12.140625" hidden="1"/>
    <col min="7703" max="7704" width="7.85546875" hidden="1"/>
    <col min="7705" max="7705" width="18.85546875" hidden="1"/>
    <col min="7706" max="7706" width="19.85546875" hidden="1"/>
    <col min="7707" max="7708" width="18.85546875" hidden="1"/>
    <col min="7709" max="7709" width="12.140625" hidden="1"/>
    <col min="7710" max="7933" width="8.85546875" hidden="1"/>
    <col min="7934" max="7934" width="7.42578125" hidden="1"/>
    <col min="7935" max="7935" width="10.28515625" hidden="1"/>
    <col min="7936" max="7936" width="16.140625" hidden="1"/>
    <col min="7937" max="7937" width="17.28515625" hidden="1"/>
    <col min="7938" max="7938" width="17.42578125" hidden="1"/>
    <col min="7939" max="7939" width="19.7109375" hidden="1"/>
    <col min="7940" max="7940" width="6.42578125" hidden="1"/>
    <col min="7941" max="7941" width="10.28515625" hidden="1"/>
    <col min="7942" max="7942" width="7.7109375" hidden="1"/>
    <col min="7943" max="7943" width="11.7109375" hidden="1"/>
    <col min="7944" max="7944" width="14.42578125" hidden="1"/>
    <col min="7945" max="7945" width="11.85546875" hidden="1"/>
    <col min="7946" max="7946" width="15" hidden="1"/>
    <col min="7947" max="7947" width="13.140625" hidden="1"/>
    <col min="7948" max="7948" width="19.42578125" hidden="1"/>
    <col min="7949" max="7949" width="16.140625" hidden="1"/>
    <col min="7950" max="7950" width="12.140625" hidden="1"/>
    <col min="7951" max="7951" width="5.7109375" hidden="1"/>
    <col min="7952" max="7952" width="6" hidden="1"/>
    <col min="7953" max="7953" width="26.7109375" hidden="1"/>
    <col min="7954" max="7954" width="18.7109375" hidden="1"/>
    <col min="7955" max="7955" width="12.140625" hidden="1"/>
    <col min="7956" max="7956" width="6.7109375" hidden="1"/>
    <col min="7957" max="7957" width="6" hidden="1"/>
    <col min="7958" max="7958" width="12.140625" hidden="1"/>
    <col min="7959" max="7960" width="7.85546875" hidden="1"/>
    <col min="7961" max="7961" width="18.85546875" hidden="1"/>
    <col min="7962" max="7962" width="19.85546875" hidden="1"/>
    <col min="7963" max="7964" width="18.85546875" hidden="1"/>
    <col min="7965" max="7965" width="12.140625" hidden="1"/>
    <col min="7966" max="8189" width="8.85546875" hidden="1"/>
    <col min="8190" max="8190" width="7.42578125" hidden="1"/>
    <col min="8191" max="8191" width="10.28515625" hidden="1"/>
    <col min="8192" max="8192" width="16.140625" hidden="1"/>
    <col min="8193" max="8193" width="17.28515625" hidden="1"/>
    <col min="8194" max="8194" width="17.42578125" hidden="1"/>
    <col min="8195" max="8195" width="19.7109375" hidden="1"/>
    <col min="8196" max="8196" width="6.42578125" hidden="1"/>
    <col min="8197" max="8197" width="10.28515625" hidden="1"/>
    <col min="8198" max="8198" width="7.7109375" hidden="1"/>
    <col min="8199" max="8199" width="11.7109375" hidden="1"/>
    <col min="8200" max="8200" width="14.42578125" hidden="1"/>
    <col min="8201" max="8201" width="11.85546875" hidden="1"/>
    <col min="8202" max="8202" width="15" hidden="1"/>
    <col min="8203" max="8203" width="13.140625" hidden="1"/>
    <col min="8204" max="8204" width="19.42578125" hidden="1"/>
    <col min="8205" max="8205" width="16.140625" hidden="1"/>
    <col min="8206" max="8206" width="12.140625" hidden="1"/>
    <col min="8207" max="8207" width="5.7109375" hidden="1"/>
    <col min="8208" max="8208" width="6" hidden="1"/>
    <col min="8209" max="8209" width="26.7109375" hidden="1"/>
    <col min="8210" max="8210" width="18.7109375" hidden="1"/>
    <col min="8211" max="8211" width="12.140625" hidden="1"/>
    <col min="8212" max="8212" width="6.7109375" hidden="1"/>
    <col min="8213" max="8213" width="6" hidden="1"/>
    <col min="8214" max="8214" width="12.140625" hidden="1"/>
    <col min="8215" max="8216" width="7.85546875" hidden="1"/>
    <col min="8217" max="8217" width="18.85546875" hidden="1"/>
    <col min="8218" max="8218" width="19.85546875" hidden="1"/>
    <col min="8219" max="8220" width="18.85546875" hidden="1"/>
    <col min="8221" max="8221" width="12.140625" hidden="1"/>
    <col min="8222" max="8445" width="8.85546875" hidden="1"/>
    <col min="8446" max="8446" width="7.42578125" hidden="1"/>
    <col min="8447" max="8447" width="10.28515625" hidden="1"/>
    <col min="8448" max="8448" width="16.140625" hidden="1"/>
    <col min="8449" max="8449" width="17.28515625" hidden="1"/>
    <col min="8450" max="8450" width="17.42578125" hidden="1"/>
    <col min="8451" max="8451" width="19.7109375" hidden="1"/>
    <col min="8452" max="8452" width="6.42578125" hidden="1"/>
    <col min="8453" max="8453" width="10.28515625" hidden="1"/>
    <col min="8454" max="8454" width="7.7109375" hidden="1"/>
    <col min="8455" max="8455" width="11.7109375" hidden="1"/>
    <col min="8456" max="8456" width="14.42578125" hidden="1"/>
    <col min="8457" max="8457" width="11.85546875" hidden="1"/>
    <col min="8458" max="8458" width="15" hidden="1"/>
    <col min="8459" max="8459" width="13.140625" hidden="1"/>
    <col min="8460" max="8460" width="19.42578125" hidden="1"/>
    <col min="8461" max="8461" width="16.140625" hidden="1"/>
    <col min="8462" max="8462" width="12.140625" hidden="1"/>
    <col min="8463" max="8463" width="5.7109375" hidden="1"/>
    <col min="8464" max="8464" width="6" hidden="1"/>
    <col min="8465" max="8465" width="26.7109375" hidden="1"/>
    <col min="8466" max="8466" width="18.7109375" hidden="1"/>
    <col min="8467" max="8467" width="12.140625" hidden="1"/>
    <col min="8468" max="8468" width="6.7109375" hidden="1"/>
    <col min="8469" max="8469" width="6" hidden="1"/>
    <col min="8470" max="8470" width="12.140625" hidden="1"/>
    <col min="8471" max="8472" width="7.85546875" hidden="1"/>
    <col min="8473" max="8473" width="18.85546875" hidden="1"/>
    <col min="8474" max="8474" width="19.85546875" hidden="1"/>
    <col min="8475" max="8476" width="18.85546875" hidden="1"/>
    <col min="8477" max="8477" width="12.140625" hidden="1"/>
    <col min="8478" max="8701" width="8.85546875" hidden="1"/>
    <col min="8702" max="8702" width="7.42578125" hidden="1"/>
    <col min="8703" max="8703" width="10.28515625" hidden="1"/>
    <col min="8704" max="8704" width="16.140625" hidden="1"/>
    <col min="8705" max="8705" width="17.28515625" hidden="1"/>
    <col min="8706" max="8706" width="17.42578125" hidden="1"/>
    <col min="8707" max="8707" width="19.7109375" hidden="1"/>
    <col min="8708" max="8708" width="6.42578125" hidden="1"/>
    <col min="8709" max="8709" width="10.28515625" hidden="1"/>
    <col min="8710" max="8710" width="7.7109375" hidden="1"/>
    <col min="8711" max="8711" width="11.7109375" hidden="1"/>
    <col min="8712" max="8712" width="14.42578125" hidden="1"/>
    <col min="8713" max="8713" width="11.85546875" hidden="1"/>
    <col min="8714" max="8714" width="15" hidden="1"/>
    <col min="8715" max="8715" width="13.140625" hidden="1"/>
    <col min="8716" max="8716" width="19.42578125" hidden="1"/>
    <col min="8717" max="8717" width="16.140625" hidden="1"/>
    <col min="8718" max="8718" width="12.140625" hidden="1"/>
    <col min="8719" max="8719" width="5.7109375" hidden="1"/>
    <col min="8720" max="8720" width="6" hidden="1"/>
    <col min="8721" max="8721" width="26.7109375" hidden="1"/>
    <col min="8722" max="8722" width="18.7109375" hidden="1"/>
    <col min="8723" max="8723" width="12.140625" hidden="1"/>
    <col min="8724" max="8724" width="6.7109375" hidden="1"/>
    <col min="8725" max="8725" width="6" hidden="1"/>
    <col min="8726" max="8726" width="12.140625" hidden="1"/>
    <col min="8727" max="8728" width="7.85546875" hidden="1"/>
    <col min="8729" max="8729" width="18.85546875" hidden="1"/>
    <col min="8730" max="8730" width="19.85546875" hidden="1"/>
    <col min="8731" max="8732" width="18.85546875" hidden="1"/>
    <col min="8733" max="8733" width="12.140625" hidden="1"/>
    <col min="8734" max="8957" width="8.85546875" hidden="1"/>
    <col min="8958" max="8958" width="7.42578125" hidden="1"/>
    <col min="8959" max="8959" width="10.28515625" hidden="1"/>
    <col min="8960" max="8960" width="16.140625" hidden="1"/>
    <col min="8961" max="8961" width="17.28515625" hidden="1"/>
    <col min="8962" max="8962" width="17.42578125" hidden="1"/>
    <col min="8963" max="8963" width="19.7109375" hidden="1"/>
    <col min="8964" max="8964" width="6.42578125" hidden="1"/>
    <col min="8965" max="8965" width="10.28515625" hidden="1"/>
    <col min="8966" max="8966" width="7.7109375" hidden="1"/>
    <col min="8967" max="8967" width="11.7109375" hidden="1"/>
    <col min="8968" max="8968" width="14.42578125" hidden="1"/>
    <col min="8969" max="8969" width="11.85546875" hidden="1"/>
    <col min="8970" max="8970" width="15" hidden="1"/>
    <col min="8971" max="8971" width="13.140625" hidden="1"/>
    <col min="8972" max="8972" width="19.42578125" hidden="1"/>
    <col min="8973" max="8973" width="16.140625" hidden="1"/>
    <col min="8974" max="8974" width="12.140625" hidden="1"/>
    <col min="8975" max="8975" width="5.7109375" hidden="1"/>
    <col min="8976" max="8976" width="6" hidden="1"/>
    <col min="8977" max="8977" width="26.7109375" hidden="1"/>
    <col min="8978" max="8978" width="18.7109375" hidden="1"/>
    <col min="8979" max="8979" width="12.140625" hidden="1"/>
    <col min="8980" max="8980" width="6.7109375" hidden="1"/>
    <col min="8981" max="8981" width="6" hidden="1"/>
    <col min="8982" max="8982" width="12.140625" hidden="1"/>
    <col min="8983" max="8984" width="7.85546875" hidden="1"/>
    <col min="8985" max="8985" width="18.85546875" hidden="1"/>
    <col min="8986" max="8986" width="19.85546875" hidden="1"/>
    <col min="8987" max="8988" width="18.85546875" hidden="1"/>
    <col min="8989" max="8989" width="12.140625" hidden="1"/>
    <col min="8990" max="9213" width="8.85546875" hidden="1"/>
    <col min="9214" max="9214" width="7.42578125" hidden="1"/>
    <col min="9215" max="9215" width="10.28515625" hidden="1"/>
    <col min="9216" max="9216" width="16.140625" hidden="1"/>
    <col min="9217" max="9217" width="17.28515625" hidden="1"/>
    <col min="9218" max="9218" width="17.42578125" hidden="1"/>
    <col min="9219" max="9219" width="19.7109375" hidden="1"/>
    <col min="9220" max="9220" width="6.42578125" hidden="1"/>
    <col min="9221" max="9221" width="10.28515625" hidden="1"/>
    <col min="9222" max="9222" width="7.7109375" hidden="1"/>
    <col min="9223" max="9223" width="11.7109375" hidden="1"/>
    <col min="9224" max="9224" width="14.42578125" hidden="1"/>
    <col min="9225" max="9225" width="11.85546875" hidden="1"/>
    <col min="9226" max="9226" width="15" hidden="1"/>
    <col min="9227" max="9227" width="13.140625" hidden="1"/>
    <col min="9228" max="9228" width="19.42578125" hidden="1"/>
    <col min="9229" max="9229" width="16.140625" hidden="1"/>
    <col min="9230" max="9230" width="12.140625" hidden="1"/>
    <col min="9231" max="9231" width="5.7109375" hidden="1"/>
    <col min="9232" max="9232" width="6" hidden="1"/>
    <col min="9233" max="9233" width="26.7109375" hidden="1"/>
    <col min="9234" max="9234" width="18.7109375" hidden="1"/>
    <col min="9235" max="9235" width="12.140625" hidden="1"/>
    <col min="9236" max="9236" width="6.7109375" hidden="1"/>
    <col min="9237" max="9237" width="6" hidden="1"/>
    <col min="9238" max="9238" width="12.140625" hidden="1"/>
    <col min="9239" max="9240" width="7.85546875" hidden="1"/>
    <col min="9241" max="9241" width="18.85546875" hidden="1"/>
    <col min="9242" max="9242" width="19.85546875" hidden="1"/>
    <col min="9243" max="9244" width="18.85546875" hidden="1"/>
    <col min="9245" max="9245" width="12.140625" hidden="1"/>
    <col min="9246" max="9469" width="8.85546875" hidden="1"/>
    <col min="9470" max="9470" width="7.42578125" hidden="1"/>
    <col min="9471" max="9471" width="10.28515625" hidden="1"/>
    <col min="9472" max="9472" width="16.140625" hidden="1"/>
    <col min="9473" max="9473" width="17.28515625" hidden="1"/>
    <col min="9474" max="9474" width="17.42578125" hidden="1"/>
    <col min="9475" max="9475" width="19.7109375" hidden="1"/>
    <col min="9476" max="9476" width="6.42578125" hidden="1"/>
    <col min="9477" max="9477" width="10.28515625" hidden="1"/>
    <col min="9478" max="9478" width="7.7109375" hidden="1"/>
    <col min="9479" max="9479" width="11.7109375" hidden="1"/>
    <col min="9480" max="9480" width="14.42578125" hidden="1"/>
    <col min="9481" max="9481" width="11.85546875" hidden="1"/>
    <col min="9482" max="9482" width="15" hidden="1"/>
    <col min="9483" max="9483" width="13.140625" hidden="1"/>
    <col min="9484" max="9484" width="19.42578125" hidden="1"/>
    <col min="9485" max="9485" width="16.140625" hidden="1"/>
    <col min="9486" max="9486" width="12.140625" hidden="1"/>
    <col min="9487" max="9487" width="5.7109375" hidden="1"/>
    <col min="9488" max="9488" width="6" hidden="1"/>
    <col min="9489" max="9489" width="26.7109375" hidden="1"/>
    <col min="9490" max="9490" width="18.7109375" hidden="1"/>
    <col min="9491" max="9491" width="12.140625" hidden="1"/>
    <col min="9492" max="9492" width="6.7109375" hidden="1"/>
    <col min="9493" max="9493" width="6" hidden="1"/>
    <col min="9494" max="9494" width="12.140625" hidden="1"/>
    <col min="9495" max="9496" width="7.85546875" hidden="1"/>
    <col min="9497" max="9497" width="18.85546875" hidden="1"/>
    <col min="9498" max="9498" width="19.85546875" hidden="1"/>
    <col min="9499" max="9500" width="18.85546875" hidden="1"/>
    <col min="9501" max="9501" width="12.140625" hidden="1"/>
    <col min="9502" max="9725" width="8.85546875" hidden="1"/>
    <col min="9726" max="9726" width="7.42578125" hidden="1"/>
    <col min="9727" max="9727" width="10.28515625" hidden="1"/>
    <col min="9728" max="9728" width="16.140625" hidden="1"/>
    <col min="9729" max="9729" width="17.28515625" hidden="1"/>
    <col min="9730" max="9730" width="17.42578125" hidden="1"/>
    <col min="9731" max="9731" width="19.7109375" hidden="1"/>
    <col min="9732" max="9732" width="6.42578125" hidden="1"/>
    <col min="9733" max="9733" width="10.28515625" hidden="1"/>
    <col min="9734" max="9734" width="7.7109375" hidden="1"/>
    <col min="9735" max="9735" width="11.7109375" hidden="1"/>
    <col min="9736" max="9736" width="14.42578125" hidden="1"/>
    <col min="9737" max="9737" width="11.85546875" hidden="1"/>
    <col min="9738" max="9738" width="15" hidden="1"/>
    <col min="9739" max="9739" width="13.140625" hidden="1"/>
    <col min="9740" max="9740" width="19.42578125" hidden="1"/>
    <col min="9741" max="9741" width="16.140625" hidden="1"/>
    <col min="9742" max="9742" width="12.140625" hidden="1"/>
    <col min="9743" max="9743" width="5.7109375" hidden="1"/>
    <col min="9744" max="9744" width="6" hidden="1"/>
    <col min="9745" max="9745" width="26.7109375" hidden="1"/>
    <col min="9746" max="9746" width="18.7109375" hidden="1"/>
    <col min="9747" max="9747" width="12.140625" hidden="1"/>
    <col min="9748" max="9748" width="6.7109375" hidden="1"/>
    <col min="9749" max="9749" width="6" hidden="1"/>
    <col min="9750" max="9750" width="12.140625" hidden="1"/>
    <col min="9751" max="9752" width="7.85546875" hidden="1"/>
    <col min="9753" max="9753" width="18.85546875" hidden="1"/>
    <col min="9754" max="9754" width="19.85546875" hidden="1"/>
    <col min="9755" max="9756" width="18.85546875" hidden="1"/>
    <col min="9757" max="9757" width="12.140625" hidden="1"/>
    <col min="9758" max="9981" width="8.85546875" hidden="1"/>
    <col min="9982" max="9982" width="7.42578125" hidden="1"/>
    <col min="9983" max="9983" width="10.28515625" hidden="1"/>
    <col min="9984" max="9984" width="16.140625" hidden="1"/>
    <col min="9985" max="9985" width="17.28515625" hidden="1"/>
    <col min="9986" max="9986" width="17.42578125" hidden="1"/>
    <col min="9987" max="9987" width="19.7109375" hidden="1"/>
    <col min="9988" max="9988" width="6.42578125" hidden="1"/>
    <col min="9989" max="9989" width="10.28515625" hidden="1"/>
    <col min="9990" max="9990" width="7.7109375" hidden="1"/>
    <col min="9991" max="9991" width="11.7109375" hidden="1"/>
    <col min="9992" max="9992" width="14.42578125" hidden="1"/>
    <col min="9993" max="9993" width="11.85546875" hidden="1"/>
    <col min="9994" max="9994" width="15" hidden="1"/>
    <col min="9995" max="9995" width="13.140625" hidden="1"/>
    <col min="9996" max="9996" width="19.42578125" hidden="1"/>
    <col min="9997" max="9997" width="16.140625" hidden="1"/>
    <col min="9998" max="9998" width="12.140625" hidden="1"/>
    <col min="9999" max="9999" width="5.7109375" hidden="1"/>
    <col min="10000" max="10000" width="6" hidden="1"/>
    <col min="10001" max="10001" width="26.7109375" hidden="1"/>
    <col min="10002" max="10002" width="18.7109375" hidden="1"/>
    <col min="10003" max="10003" width="12.140625" hidden="1"/>
    <col min="10004" max="10004" width="6.7109375" hidden="1"/>
    <col min="10005" max="10005" width="6" hidden="1"/>
    <col min="10006" max="10006" width="12.140625" hidden="1"/>
    <col min="10007" max="10008" width="7.85546875" hidden="1"/>
    <col min="10009" max="10009" width="18.85546875" hidden="1"/>
    <col min="10010" max="10010" width="19.85546875" hidden="1"/>
    <col min="10011" max="10012" width="18.85546875" hidden="1"/>
    <col min="10013" max="10013" width="12.140625" hidden="1"/>
    <col min="10014" max="10237" width="8.85546875" hidden="1"/>
    <col min="10238" max="10238" width="7.42578125" hidden="1"/>
    <col min="10239" max="10239" width="10.28515625" hidden="1"/>
    <col min="10240" max="10240" width="16.140625" hidden="1"/>
    <col min="10241" max="10241" width="17.28515625" hidden="1"/>
    <col min="10242" max="10242" width="17.42578125" hidden="1"/>
    <col min="10243" max="10243" width="19.7109375" hidden="1"/>
    <col min="10244" max="10244" width="6.42578125" hidden="1"/>
    <col min="10245" max="10245" width="10.28515625" hidden="1"/>
    <col min="10246" max="10246" width="7.7109375" hidden="1"/>
    <col min="10247" max="10247" width="11.7109375" hidden="1"/>
    <col min="10248" max="10248" width="14.42578125" hidden="1"/>
    <col min="10249" max="10249" width="11.85546875" hidden="1"/>
    <col min="10250" max="10250" width="15" hidden="1"/>
    <col min="10251" max="10251" width="13.140625" hidden="1"/>
    <col min="10252" max="10252" width="19.42578125" hidden="1"/>
    <col min="10253" max="10253" width="16.140625" hidden="1"/>
    <col min="10254" max="10254" width="12.140625" hidden="1"/>
    <col min="10255" max="10255" width="5.7109375" hidden="1"/>
    <col min="10256" max="10256" width="6" hidden="1"/>
    <col min="10257" max="10257" width="26.7109375" hidden="1"/>
    <col min="10258" max="10258" width="18.7109375" hidden="1"/>
    <col min="10259" max="10259" width="12.140625" hidden="1"/>
    <col min="10260" max="10260" width="6.7109375" hidden="1"/>
    <col min="10261" max="10261" width="6" hidden="1"/>
    <col min="10262" max="10262" width="12.140625" hidden="1"/>
    <col min="10263" max="10264" width="7.85546875" hidden="1"/>
    <col min="10265" max="10265" width="18.85546875" hidden="1"/>
    <col min="10266" max="10266" width="19.85546875" hidden="1"/>
    <col min="10267" max="10268" width="18.85546875" hidden="1"/>
    <col min="10269" max="10269" width="12.140625" hidden="1"/>
    <col min="10270" max="10493" width="8.85546875" hidden="1"/>
    <col min="10494" max="10494" width="7.42578125" hidden="1"/>
    <col min="10495" max="10495" width="10.28515625" hidden="1"/>
    <col min="10496" max="10496" width="16.140625" hidden="1"/>
    <col min="10497" max="10497" width="17.28515625" hidden="1"/>
    <col min="10498" max="10498" width="17.42578125" hidden="1"/>
    <col min="10499" max="10499" width="19.7109375" hidden="1"/>
    <col min="10500" max="10500" width="6.42578125" hidden="1"/>
    <col min="10501" max="10501" width="10.28515625" hidden="1"/>
    <col min="10502" max="10502" width="7.7109375" hidden="1"/>
    <col min="10503" max="10503" width="11.7109375" hidden="1"/>
    <col min="10504" max="10504" width="14.42578125" hidden="1"/>
    <col min="10505" max="10505" width="11.85546875" hidden="1"/>
    <col min="10506" max="10506" width="15" hidden="1"/>
    <col min="10507" max="10507" width="13.140625" hidden="1"/>
    <col min="10508" max="10508" width="19.42578125" hidden="1"/>
    <col min="10509" max="10509" width="16.140625" hidden="1"/>
    <col min="10510" max="10510" width="12.140625" hidden="1"/>
    <col min="10511" max="10511" width="5.7109375" hidden="1"/>
    <col min="10512" max="10512" width="6" hidden="1"/>
    <col min="10513" max="10513" width="26.7109375" hidden="1"/>
    <col min="10514" max="10514" width="18.7109375" hidden="1"/>
    <col min="10515" max="10515" width="12.140625" hidden="1"/>
    <col min="10516" max="10516" width="6.7109375" hidden="1"/>
    <col min="10517" max="10517" width="6" hidden="1"/>
    <col min="10518" max="10518" width="12.140625" hidden="1"/>
    <col min="10519" max="10520" width="7.85546875" hidden="1"/>
    <col min="10521" max="10521" width="18.85546875" hidden="1"/>
    <col min="10522" max="10522" width="19.85546875" hidden="1"/>
    <col min="10523" max="10524" width="18.85546875" hidden="1"/>
    <col min="10525" max="10525" width="12.140625" hidden="1"/>
    <col min="10526" max="10749" width="8.85546875" hidden="1"/>
    <col min="10750" max="10750" width="7.42578125" hidden="1"/>
    <col min="10751" max="10751" width="10.28515625" hidden="1"/>
    <col min="10752" max="10752" width="16.140625" hidden="1"/>
    <col min="10753" max="10753" width="17.28515625" hidden="1"/>
    <col min="10754" max="10754" width="17.42578125" hidden="1"/>
    <col min="10755" max="10755" width="19.7109375" hidden="1"/>
    <col min="10756" max="10756" width="6.42578125" hidden="1"/>
    <col min="10757" max="10757" width="10.28515625" hidden="1"/>
    <col min="10758" max="10758" width="7.7109375" hidden="1"/>
    <col min="10759" max="10759" width="11.7109375" hidden="1"/>
    <col min="10760" max="10760" width="14.42578125" hidden="1"/>
    <col min="10761" max="10761" width="11.85546875" hidden="1"/>
    <col min="10762" max="10762" width="15" hidden="1"/>
    <col min="10763" max="10763" width="13.140625" hidden="1"/>
    <col min="10764" max="10764" width="19.42578125" hidden="1"/>
    <col min="10765" max="10765" width="16.140625" hidden="1"/>
    <col min="10766" max="10766" width="12.140625" hidden="1"/>
    <col min="10767" max="10767" width="5.7109375" hidden="1"/>
    <col min="10768" max="10768" width="6" hidden="1"/>
    <col min="10769" max="10769" width="26.7109375" hidden="1"/>
    <col min="10770" max="10770" width="18.7109375" hidden="1"/>
    <col min="10771" max="10771" width="12.140625" hidden="1"/>
    <col min="10772" max="10772" width="6.7109375" hidden="1"/>
    <col min="10773" max="10773" width="6" hidden="1"/>
    <col min="10774" max="10774" width="12.140625" hidden="1"/>
    <col min="10775" max="10776" width="7.85546875" hidden="1"/>
    <col min="10777" max="10777" width="18.85546875" hidden="1"/>
    <col min="10778" max="10778" width="19.85546875" hidden="1"/>
    <col min="10779" max="10780" width="18.85546875" hidden="1"/>
    <col min="10781" max="10781" width="12.140625" hidden="1"/>
    <col min="10782" max="11005" width="8.85546875" hidden="1"/>
    <col min="11006" max="11006" width="7.42578125" hidden="1"/>
    <col min="11007" max="11007" width="10.28515625" hidden="1"/>
    <col min="11008" max="11008" width="16.140625" hidden="1"/>
    <col min="11009" max="11009" width="17.28515625" hidden="1"/>
    <col min="11010" max="11010" width="17.42578125" hidden="1"/>
    <col min="11011" max="11011" width="19.7109375" hidden="1"/>
    <col min="11012" max="11012" width="6.42578125" hidden="1"/>
    <col min="11013" max="11013" width="10.28515625" hidden="1"/>
    <col min="11014" max="11014" width="7.7109375" hidden="1"/>
    <col min="11015" max="11015" width="11.7109375" hidden="1"/>
    <col min="11016" max="11016" width="14.42578125" hidden="1"/>
    <col min="11017" max="11017" width="11.85546875" hidden="1"/>
    <col min="11018" max="11018" width="15" hidden="1"/>
    <col min="11019" max="11019" width="13.140625" hidden="1"/>
    <col min="11020" max="11020" width="19.42578125" hidden="1"/>
    <col min="11021" max="11021" width="16.140625" hidden="1"/>
    <col min="11022" max="11022" width="12.140625" hidden="1"/>
    <col min="11023" max="11023" width="5.7109375" hidden="1"/>
    <col min="11024" max="11024" width="6" hidden="1"/>
    <col min="11025" max="11025" width="26.7109375" hidden="1"/>
    <col min="11026" max="11026" width="18.7109375" hidden="1"/>
    <col min="11027" max="11027" width="12.140625" hidden="1"/>
    <col min="11028" max="11028" width="6.7109375" hidden="1"/>
    <col min="11029" max="11029" width="6" hidden="1"/>
    <col min="11030" max="11030" width="12.140625" hidden="1"/>
    <col min="11031" max="11032" width="7.85546875" hidden="1"/>
    <col min="11033" max="11033" width="18.85546875" hidden="1"/>
    <col min="11034" max="11034" width="19.85546875" hidden="1"/>
    <col min="11035" max="11036" width="18.85546875" hidden="1"/>
    <col min="11037" max="11037" width="12.140625" hidden="1"/>
    <col min="11038" max="11261" width="8.85546875" hidden="1"/>
    <col min="11262" max="11262" width="7.42578125" hidden="1"/>
    <col min="11263" max="11263" width="10.28515625" hidden="1"/>
    <col min="11264" max="11264" width="16.140625" hidden="1"/>
    <col min="11265" max="11265" width="17.28515625" hidden="1"/>
    <col min="11266" max="11266" width="17.42578125" hidden="1"/>
    <col min="11267" max="11267" width="19.7109375" hidden="1"/>
    <col min="11268" max="11268" width="6.42578125" hidden="1"/>
    <col min="11269" max="11269" width="10.28515625" hidden="1"/>
    <col min="11270" max="11270" width="7.7109375" hidden="1"/>
    <col min="11271" max="11271" width="11.7109375" hidden="1"/>
    <col min="11272" max="11272" width="14.42578125" hidden="1"/>
    <col min="11273" max="11273" width="11.85546875" hidden="1"/>
    <col min="11274" max="11274" width="15" hidden="1"/>
    <col min="11275" max="11275" width="13.140625" hidden="1"/>
    <col min="11276" max="11276" width="19.42578125" hidden="1"/>
    <col min="11277" max="11277" width="16.140625" hidden="1"/>
    <col min="11278" max="11278" width="12.140625" hidden="1"/>
    <col min="11279" max="11279" width="5.7109375" hidden="1"/>
    <col min="11280" max="11280" width="6" hidden="1"/>
    <col min="11281" max="11281" width="26.7109375" hidden="1"/>
    <col min="11282" max="11282" width="18.7109375" hidden="1"/>
    <col min="11283" max="11283" width="12.140625" hidden="1"/>
    <col min="11284" max="11284" width="6.7109375" hidden="1"/>
    <col min="11285" max="11285" width="6" hidden="1"/>
    <col min="11286" max="11286" width="12.140625" hidden="1"/>
    <col min="11287" max="11288" width="7.85546875" hidden="1"/>
    <col min="11289" max="11289" width="18.85546875" hidden="1"/>
    <col min="11290" max="11290" width="19.85546875" hidden="1"/>
    <col min="11291" max="11292" width="18.85546875" hidden="1"/>
    <col min="11293" max="11293" width="12.140625" hidden="1"/>
    <col min="11294" max="11517" width="8.85546875" hidden="1"/>
    <col min="11518" max="11518" width="7.42578125" hidden="1"/>
    <col min="11519" max="11519" width="10.28515625" hidden="1"/>
    <col min="11520" max="11520" width="16.140625" hidden="1"/>
    <col min="11521" max="11521" width="17.28515625" hidden="1"/>
    <col min="11522" max="11522" width="17.42578125" hidden="1"/>
    <col min="11523" max="11523" width="19.7109375" hidden="1"/>
    <col min="11524" max="11524" width="6.42578125" hidden="1"/>
    <col min="11525" max="11525" width="10.28515625" hidden="1"/>
    <col min="11526" max="11526" width="7.7109375" hidden="1"/>
    <col min="11527" max="11527" width="11.7109375" hidden="1"/>
    <col min="11528" max="11528" width="14.42578125" hidden="1"/>
    <col min="11529" max="11529" width="11.85546875" hidden="1"/>
    <col min="11530" max="11530" width="15" hidden="1"/>
    <col min="11531" max="11531" width="13.140625" hidden="1"/>
    <col min="11532" max="11532" width="19.42578125" hidden="1"/>
    <col min="11533" max="11533" width="16.140625" hidden="1"/>
    <col min="11534" max="11534" width="12.140625" hidden="1"/>
    <col min="11535" max="11535" width="5.7109375" hidden="1"/>
    <col min="11536" max="11536" width="6" hidden="1"/>
    <col min="11537" max="11537" width="26.7109375" hidden="1"/>
    <col min="11538" max="11538" width="18.7109375" hidden="1"/>
    <col min="11539" max="11539" width="12.140625" hidden="1"/>
    <col min="11540" max="11540" width="6.7109375" hidden="1"/>
    <col min="11541" max="11541" width="6" hidden="1"/>
    <col min="11542" max="11542" width="12.140625" hidden="1"/>
    <col min="11543" max="11544" width="7.85546875" hidden="1"/>
    <col min="11545" max="11545" width="18.85546875" hidden="1"/>
    <col min="11546" max="11546" width="19.85546875" hidden="1"/>
    <col min="11547" max="11548" width="18.85546875" hidden="1"/>
    <col min="11549" max="11549" width="12.140625" hidden="1"/>
    <col min="11550" max="11773" width="8.85546875" hidden="1"/>
    <col min="11774" max="11774" width="7.42578125" hidden="1"/>
    <col min="11775" max="11775" width="10.28515625" hidden="1"/>
    <col min="11776" max="11776" width="16.140625" hidden="1"/>
    <col min="11777" max="11777" width="17.28515625" hidden="1"/>
    <col min="11778" max="11778" width="17.42578125" hidden="1"/>
    <col min="11779" max="11779" width="19.7109375" hidden="1"/>
    <col min="11780" max="11780" width="6.42578125" hidden="1"/>
    <col min="11781" max="11781" width="10.28515625" hidden="1"/>
    <col min="11782" max="11782" width="7.7109375" hidden="1"/>
    <col min="11783" max="11783" width="11.7109375" hidden="1"/>
    <col min="11784" max="11784" width="14.42578125" hidden="1"/>
    <col min="11785" max="11785" width="11.85546875" hidden="1"/>
    <col min="11786" max="11786" width="15" hidden="1"/>
    <col min="11787" max="11787" width="13.140625" hidden="1"/>
    <col min="11788" max="11788" width="19.42578125" hidden="1"/>
    <col min="11789" max="11789" width="16.140625" hidden="1"/>
    <col min="11790" max="11790" width="12.140625" hidden="1"/>
    <col min="11791" max="11791" width="5.7109375" hidden="1"/>
    <col min="11792" max="11792" width="6" hidden="1"/>
    <col min="11793" max="11793" width="26.7109375" hidden="1"/>
    <col min="11794" max="11794" width="18.7109375" hidden="1"/>
    <col min="11795" max="11795" width="12.140625" hidden="1"/>
    <col min="11796" max="11796" width="6.7109375" hidden="1"/>
    <col min="11797" max="11797" width="6" hidden="1"/>
    <col min="11798" max="11798" width="12.140625" hidden="1"/>
    <col min="11799" max="11800" width="7.85546875" hidden="1"/>
    <col min="11801" max="11801" width="18.85546875" hidden="1"/>
    <col min="11802" max="11802" width="19.85546875" hidden="1"/>
    <col min="11803" max="11804" width="18.85546875" hidden="1"/>
    <col min="11805" max="11805" width="12.140625" hidden="1"/>
    <col min="11806" max="12029" width="8.85546875" hidden="1"/>
    <col min="12030" max="12030" width="7.42578125" hidden="1"/>
    <col min="12031" max="12031" width="10.28515625" hidden="1"/>
    <col min="12032" max="12032" width="16.140625" hidden="1"/>
    <col min="12033" max="12033" width="17.28515625" hidden="1"/>
    <col min="12034" max="12034" width="17.42578125" hidden="1"/>
    <col min="12035" max="12035" width="19.7109375" hidden="1"/>
    <col min="12036" max="12036" width="6.42578125" hidden="1"/>
    <col min="12037" max="12037" width="10.28515625" hidden="1"/>
    <col min="12038" max="12038" width="7.7109375" hidden="1"/>
    <col min="12039" max="12039" width="11.7109375" hidden="1"/>
    <col min="12040" max="12040" width="14.42578125" hidden="1"/>
    <col min="12041" max="12041" width="11.85546875" hidden="1"/>
    <col min="12042" max="12042" width="15" hidden="1"/>
    <col min="12043" max="12043" width="13.140625" hidden="1"/>
    <col min="12044" max="12044" width="19.42578125" hidden="1"/>
    <col min="12045" max="12045" width="16.140625" hidden="1"/>
    <col min="12046" max="12046" width="12.140625" hidden="1"/>
    <col min="12047" max="12047" width="5.7109375" hidden="1"/>
    <col min="12048" max="12048" width="6" hidden="1"/>
    <col min="12049" max="12049" width="26.7109375" hidden="1"/>
    <col min="12050" max="12050" width="18.7109375" hidden="1"/>
    <col min="12051" max="12051" width="12.140625" hidden="1"/>
    <col min="12052" max="12052" width="6.7109375" hidden="1"/>
    <col min="12053" max="12053" width="6" hidden="1"/>
    <col min="12054" max="12054" width="12.140625" hidden="1"/>
    <col min="12055" max="12056" width="7.85546875" hidden="1"/>
    <col min="12057" max="12057" width="18.85546875" hidden="1"/>
    <col min="12058" max="12058" width="19.85546875" hidden="1"/>
    <col min="12059" max="12060" width="18.85546875" hidden="1"/>
    <col min="12061" max="12061" width="12.140625" hidden="1"/>
    <col min="12062" max="12285" width="8.85546875" hidden="1"/>
    <col min="12286" max="12286" width="7.42578125" hidden="1"/>
    <col min="12287" max="12287" width="10.28515625" hidden="1"/>
    <col min="12288" max="12288" width="16.140625" hidden="1"/>
    <col min="12289" max="12289" width="17.28515625" hidden="1"/>
    <col min="12290" max="12290" width="17.42578125" hidden="1"/>
    <col min="12291" max="12291" width="19.7109375" hidden="1"/>
    <col min="12292" max="12292" width="6.42578125" hidden="1"/>
    <col min="12293" max="12293" width="10.28515625" hidden="1"/>
    <col min="12294" max="12294" width="7.7109375" hidden="1"/>
    <col min="12295" max="12295" width="11.7109375" hidden="1"/>
    <col min="12296" max="12296" width="14.42578125" hidden="1"/>
    <col min="12297" max="12297" width="11.85546875" hidden="1"/>
    <col min="12298" max="12298" width="15" hidden="1"/>
    <col min="12299" max="12299" width="13.140625" hidden="1"/>
    <col min="12300" max="12300" width="19.42578125" hidden="1"/>
    <col min="12301" max="12301" width="16.140625" hidden="1"/>
    <col min="12302" max="12302" width="12.140625" hidden="1"/>
    <col min="12303" max="12303" width="5.7109375" hidden="1"/>
    <col min="12304" max="12304" width="6" hidden="1"/>
    <col min="12305" max="12305" width="26.7109375" hidden="1"/>
    <col min="12306" max="12306" width="18.7109375" hidden="1"/>
    <col min="12307" max="12307" width="12.140625" hidden="1"/>
    <col min="12308" max="12308" width="6.7109375" hidden="1"/>
    <col min="12309" max="12309" width="6" hidden="1"/>
    <col min="12310" max="12310" width="12.140625" hidden="1"/>
    <col min="12311" max="12312" width="7.85546875" hidden="1"/>
    <col min="12313" max="12313" width="18.85546875" hidden="1"/>
    <col min="12314" max="12314" width="19.85546875" hidden="1"/>
    <col min="12315" max="12316" width="18.85546875" hidden="1"/>
    <col min="12317" max="12317" width="12.140625" hidden="1"/>
    <col min="12318" max="12541" width="8.85546875" hidden="1"/>
    <col min="12542" max="12542" width="7.42578125" hidden="1"/>
    <col min="12543" max="12543" width="10.28515625" hidden="1"/>
    <col min="12544" max="12544" width="16.140625" hidden="1"/>
    <col min="12545" max="12545" width="17.28515625" hidden="1"/>
    <col min="12546" max="12546" width="17.42578125" hidden="1"/>
    <col min="12547" max="12547" width="19.7109375" hidden="1"/>
    <col min="12548" max="12548" width="6.42578125" hidden="1"/>
    <col min="12549" max="12549" width="10.28515625" hidden="1"/>
    <col min="12550" max="12550" width="7.7109375" hidden="1"/>
    <col min="12551" max="12551" width="11.7109375" hidden="1"/>
    <col min="12552" max="12552" width="14.42578125" hidden="1"/>
    <col min="12553" max="12553" width="11.85546875" hidden="1"/>
    <col min="12554" max="12554" width="15" hidden="1"/>
    <col min="12555" max="12555" width="13.140625" hidden="1"/>
    <col min="12556" max="12556" width="19.42578125" hidden="1"/>
    <col min="12557" max="12557" width="16.140625" hidden="1"/>
    <col min="12558" max="12558" width="12.140625" hidden="1"/>
    <col min="12559" max="12559" width="5.7109375" hidden="1"/>
    <col min="12560" max="12560" width="6" hidden="1"/>
    <col min="12561" max="12561" width="26.7109375" hidden="1"/>
    <col min="12562" max="12562" width="18.7109375" hidden="1"/>
    <col min="12563" max="12563" width="12.140625" hidden="1"/>
    <col min="12564" max="12564" width="6.7109375" hidden="1"/>
    <col min="12565" max="12565" width="6" hidden="1"/>
    <col min="12566" max="12566" width="12.140625" hidden="1"/>
    <col min="12567" max="12568" width="7.85546875" hidden="1"/>
    <col min="12569" max="12569" width="18.85546875" hidden="1"/>
    <col min="12570" max="12570" width="19.85546875" hidden="1"/>
    <col min="12571" max="12572" width="18.85546875" hidden="1"/>
    <col min="12573" max="12573" width="12.140625" hidden="1"/>
    <col min="12574" max="12797" width="8.85546875" hidden="1"/>
    <col min="12798" max="12798" width="7.42578125" hidden="1"/>
    <col min="12799" max="12799" width="10.28515625" hidden="1"/>
    <col min="12800" max="12800" width="16.140625" hidden="1"/>
    <col min="12801" max="12801" width="17.28515625" hidden="1"/>
    <col min="12802" max="12802" width="17.42578125" hidden="1"/>
    <col min="12803" max="12803" width="19.7109375" hidden="1"/>
    <col min="12804" max="12804" width="6.42578125" hidden="1"/>
    <col min="12805" max="12805" width="10.28515625" hidden="1"/>
    <col min="12806" max="12806" width="7.7109375" hidden="1"/>
    <col min="12807" max="12807" width="11.7109375" hidden="1"/>
    <col min="12808" max="12808" width="14.42578125" hidden="1"/>
    <col min="12809" max="12809" width="11.85546875" hidden="1"/>
    <col min="12810" max="12810" width="15" hidden="1"/>
    <col min="12811" max="12811" width="13.140625" hidden="1"/>
    <col min="12812" max="12812" width="19.42578125" hidden="1"/>
    <col min="12813" max="12813" width="16.140625" hidden="1"/>
    <col min="12814" max="12814" width="12.140625" hidden="1"/>
    <col min="12815" max="12815" width="5.7109375" hidden="1"/>
    <col min="12816" max="12816" width="6" hidden="1"/>
    <col min="12817" max="12817" width="26.7109375" hidden="1"/>
    <col min="12818" max="12818" width="18.7109375" hidden="1"/>
    <col min="12819" max="12819" width="12.140625" hidden="1"/>
    <col min="12820" max="12820" width="6.7109375" hidden="1"/>
    <col min="12821" max="12821" width="6" hidden="1"/>
    <col min="12822" max="12822" width="12.140625" hidden="1"/>
    <col min="12823" max="12824" width="7.85546875" hidden="1"/>
    <col min="12825" max="12825" width="18.85546875" hidden="1"/>
    <col min="12826" max="12826" width="19.85546875" hidden="1"/>
    <col min="12827" max="12828" width="18.85546875" hidden="1"/>
    <col min="12829" max="12829" width="12.140625" hidden="1"/>
    <col min="12830" max="13053" width="8.85546875" hidden="1"/>
    <col min="13054" max="13054" width="7.42578125" hidden="1"/>
    <col min="13055" max="13055" width="10.28515625" hidden="1"/>
    <col min="13056" max="13056" width="16.140625" hidden="1"/>
    <col min="13057" max="13057" width="17.28515625" hidden="1"/>
    <col min="13058" max="13058" width="17.42578125" hidden="1"/>
    <col min="13059" max="13059" width="19.7109375" hidden="1"/>
    <col min="13060" max="13060" width="6.42578125" hidden="1"/>
    <col min="13061" max="13061" width="10.28515625" hidden="1"/>
    <col min="13062" max="13062" width="7.7109375" hidden="1"/>
    <col min="13063" max="13063" width="11.7109375" hidden="1"/>
    <col min="13064" max="13064" width="14.42578125" hidden="1"/>
    <col min="13065" max="13065" width="11.85546875" hidden="1"/>
    <col min="13066" max="13066" width="15" hidden="1"/>
    <col min="13067" max="13067" width="13.140625" hidden="1"/>
    <col min="13068" max="13068" width="19.42578125" hidden="1"/>
    <col min="13069" max="13069" width="16.140625" hidden="1"/>
    <col min="13070" max="13070" width="12.140625" hidden="1"/>
    <col min="13071" max="13071" width="5.7109375" hidden="1"/>
    <col min="13072" max="13072" width="6" hidden="1"/>
    <col min="13073" max="13073" width="26.7109375" hidden="1"/>
    <col min="13074" max="13074" width="18.7109375" hidden="1"/>
    <col min="13075" max="13075" width="12.140625" hidden="1"/>
    <col min="13076" max="13076" width="6.7109375" hidden="1"/>
    <col min="13077" max="13077" width="6" hidden="1"/>
    <col min="13078" max="13078" width="12.140625" hidden="1"/>
    <col min="13079" max="13080" width="7.85546875" hidden="1"/>
    <col min="13081" max="13081" width="18.85546875" hidden="1"/>
    <col min="13082" max="13082" width="19.85546875" hidden="1"/>
    <col min="13083" max="13084" width="18.85546875" hidden="1"/>
    <col min="13085" max="13085" width="12.140625" hidden="1"/>
    <col min="13086" max="13309" width="8.85546875" hidden="1"/>
    <col min="13310" max="13310" width="7.42578125" hidden="1"/>
    <col min="13311" max="13311" width="10.28515625" hidden="1"/>
    <col min="13312" max="13312" width="16.140625" hidden="1"/>
    <col min="13313" max="13313" width="17.28515625" hidden="1"/>
    <col min="13314" max="13314" width="17.42578125" hidden="1"/>
    <col min="13315" max="13315" width="19.7109375" hidden="1"/>
    <col min="13316" max="13316" width="6.42578125" hidden="1"/>
    <col min="13317" max="13317" width="10.28515625" hidden="1"/>
    <col min="13318" max="13318" width="7.7109375" hidden="1"/>
    <col min="13319" max="13319" width="11.7109375" hidden="1"/>
    <col min="13320" max="13320" width="14.42578125" hidden="1"/>
    <col min="13321" max="13321" width="11.85546875" hidden="1"/>
    <col min="13322" max="13322" width="15" hidden="1"/>
    <col min="13323" max="13323" width="13.140625" hidden="1"/>
    <col min="13324" max="13324" width="19.42578125" hidden="1"/>
    <col min="13325" max="13325" width="16.140625" hidden="1"/>
    <col min="13326" max="13326" width="12.140625" hidden="1"/>
    <col min="13327" max="13327" width="5.7109375" hidden="1"/>
    <col min="13328" max="13328" width="6" hidden="1"/>
    <col min="13329" max="13329" width="26.7109375" hidden="1"/>
    <col min="13330" max="13330" width="18.7109375" hidden="1"/>
    <col min="13331" max="13331" width="12.140625" hidden="1"/>
    <col min="13332" max="13332" width="6.7109375" hidden="1"/>
    <col min="13333" max="13333" width="6" hidden="1"/>
    <col min="13334" max="13334" width="12.140625" hidden="1"/>
    <col min="13335" max="13336" width="7.85546875" hidden="1"/>
    <col min="13337" max="13337" width="18.85546875" hidden="1"/>
    <col min="13338" max="13338" width="19.85546875" hidden="1"/>
    <col min="13339" max="13340" width="18.85546875" hidden="1"/>
    <col min="13341" max="13341" width="12.140625" hidden="1"/>
    <col min="13342" max="13565" width="8.85546875" hidden="1"/>
    <col min="13566" max="13566" width="7.42578125" hidden="1"/>
    <col min="13567" max="13567" width="10.28515625" hidden="1"/>
    <col min="13568" max="13568" width="16.140625" hidden="1"/>
    <col min="13569" max="13569" width="17.28515625" hidden="1"/>
    <col min="13570" max="13570" width="17.42578125" hidden="1"/>
    <col min="13571" max="13571" width="19.7109375" hidden="1"/>
    <col min="13572" max="13572" width="6.42578125" hidden="1"/>
    <col min="13573" max="13573" width="10.28515625" hidden="1"/>
    <col min="13574" max="13574" width="7.7109375" hidden="1"/>
    <col min="13575" max="13575" width="11.7109375" hidden="1"/>
    <col min="13576" max="13576" width="14.42578125" hidden="1"/>
    <col min="13577" max="13577" width="11.85546875" hidden="1"/>
    <col min="13578" max="13578" width="15" hidden="1"/>
    <col min="13579" max="13579" width="13.140625" hidden="1"/>
    <col min="13580" max="13580" width="19.42578125" hidden="1"/>
    <col min="13581" max="13581" width="16.140625" hidden="1"/>
    <col min="13582" max="13582" width="12.140625" hidden="1"/>
    <col min="13583" max="13583" width="5.7109375" hidden="1"/>
    <col min="13584" max="13584" width="6" hidden="1"/>
    <col min="13585" max="13585" width="26.7109375" hidden="1"/>
    <col min="13586" max="13586" width="18.7109375" hidden="1"/>
    <col min="13587" max="13587" width="12.140625" hidden="1"/>
    <col min="13588" max="13588" width="6.7109375" hidden="1"/>
    <col min="13589" max="13589" width="6" hidden="1"/>
    <col min="13590" max="13590" width="12.140625" hidden="1"/>
    <col min="13591" max="13592" width="7.85546875" hidden="1"/>
    <col min="13593" max="13593" width="18.85546875" hidden="1"/>
    <col min="13594" max="13594" width="19.85546875" hidden="1"/>
    <col min="13595" max="13596" width="18.85546875" hidden="1"/>
    <col min="13597" max="13597" width="12.140625" hidden="1"/>
    <col min="13598" max="13821" width="8.85546875" hidden="1"/>
    <col min="13822" max="13822" width="7.42578125" hidden="1"/>
    <col min="13823" max="13823" width="10.28515625" hidden="1"/>
    <col min="13824" max="13824" width="16.140625" hidden="1"/>
    <col min="13825" max="13825" width="17.28515625" hidden="1"/>
    <col min="13826" max="13826" width="17.42578125" hidden="1"/>
    <col min="13827" max="13827" width="19.7109375" hidden="1"/>
    <col min="13828" max="13828" width="6.42578125" hidden="1"/>
    <col min="13829" max="13829" width="10.28515625" hidden="1"/>
    <col min="13830" max="13830" width="7.7109375" hidden="1"/>
    <col min="13831" max="13831" width="11.7109375" hidden="1"/>
    <col min="13832" max="13832" width="14.42578125" hidden="1"/>
    <col min="13833" max="13833" width="11.85546875" hidden="1"/>
    <col min="13834" max="13834" width="15" hidden="1"/>
    <col min="13835" max="13835" width="13.140625" hidden="1"/>
    <col min="13836" max="13836" width="19.42578125" hidden="1"/>
    <col min="13837" max="13837" width="16.140625" hidden="1"/>
    <col min="13838" max="13838" width="12.140625" hidden="1"/>
    <col min="13839" max="13839" width="5.7109375" hidden="1"/>
    <col min="13840" max="13840" width="6" hidden="1"/>
    <col min="13841" max="13841" width="26.7109375" hidden="1"/>
    <col min="13842" max="13842" width="18.7109375" hidden="1"/>
    <col min="13843" max="13843" width="12.140625" hidden="1"/>
    <col min="13844" max="13844" width="6.7109375" hidden="1"/>
    <col min="13845" max="13845" width="6" hidden="1"/>
    <col min="13846" max="13846" width="12.140625" hidden="1"/>
    <col min="13847" max="13848" width="7.85546875" hidden="1"/>
    <col min="13849" max="13849" width="18.85546875" hidden="1"/>
    <col min="13850" max="13850" width="19.85546875" hidden="1"/>
    <col min="13851" max="13852" width="18.85546875" hidden="1"/>
    <col min="13853" max="13853" width="12.140625" hidden="1"/>
    <col min="13854" max="14077" width="8.85546875" hidden="1"/>
    <col min="14078" max="14078" width="7.42578125" hidden="1"/>
    <col min="14079" max="14079" width="10.28515625" hidden="1"/>
    <col min="14080" max="14080" width="16.140625" hidden="1"/>
    <col min="14081" max="14081" width="17.28515625" hidden="1"/>
    <col min="14082" max="14082" width="17.42578125" hidden="1"/>
    <col min="14083" max="14083" width="19.7109375" hidden="1"/>
    <col min="14084" max="14084" width="6.42578125" hidden="1"/>
    <col min="14085" max="14085" width="10.28515625" hidden="1"/>
    <col min="14086" max="14086" width="7.7109375" hidden="1"/>
    <col min="14087" max="14087" width="11.7109375" hidden="1"/>
    <col min="14088" max="14088" width="14.42578125" hidden="1"/>
    <col min="14089" max="14089" width="11.85546875" hidden="1"/>
    <col min="14090" max="14090" width="15" hidden="1"/>
    <col min="14091" max="14091" width="13.140625" hidden="1"/>
    <col min="14092" max="14092" width="19.42578125" hidden="1"/>
    <col min="14093" max="14093" width="16.140625" hidden="1"/>
    <col min="14094" max="14094" width="12.140625" hidden="1"/>
    <col min="14095" max="14095" width="5.7109375" hidden="1"/>
    <col min="14096" max="14096" width="6" hidden="1"/>
    <col min="14097" max="14097" width="26.7109375" hidden="1"/>
    <col min="14098" max="14098" width="18.7109375" hidden="1"/>
    <col min="14099" max="14099" width="12.140625" hidden="1"/>
    <col min="14100" max="14100" width="6.7109375" hidden="1"/>
    <col min="14101" max="14101" width="6" hidden="1"/>
    <col min="14102" max="14102" width="12.140625" hidden="1"/>
    <col min="14103" max="14104" width="7.85546875" hidden="1"/>
    <col min="14105" max="14105" width="18.85546875" hidden="1"/>
    <col min="14106" max="14106" width="19.85546875" hidden="1"/>
    <col min="14107" max="14108" width="18.85546875" hidden="1"/>
    <col min="14109" max="14109" width="12.140625" hidden="1"/>
    <col min="14110" max="14333" width="8.85546875" hidden="1"/>
    <col min="14334" max="14334" width="7.42578125" hidden="1"/>
    <col min="14335" max="14335" width="10.28515625" hidden="1"/>
    <col min="14336" max="14336" width="16.140625" hidden="1"/>
    <col min="14337" max="14337" width="17.28515625" hidden="1"/>
    <col min="14338" max="14338" width="17.42578125" hidden="1"/>
    <col min="14339" max="14339" width="19.7109375" hidden="1"/>
    <col min="14340" max="14340" width="6.42578125" hidden="1"/>
    <col min="14341" max="14341" width="10.28515625" hidden="1"/>
    <col min="14342" max="14342" width="7.7109375" hidden="1"/>
    <col min="14343" max="14343" width="11.7109375" hidden="1"/>
    <col min="14344" max="14344" width="14.42578125" hidden="1"/>
    <col min="14345" max="14345" width="11.85546875" hidden="1"/>
    <col min="14346" max="14346" width="15" hidden="1"/>
    <col min="14347" max="14347" width="13.140625" hidden="1"/>
    <col min="14348" max="14348" width="19.42578125" hidden="1"/>
    <col min="14349" max="14349" width="16.140625" hidden="1"/>
    <col min="14350" max="14350" width="12.140625" hidden="1"/>
    <col min="14351" max="14351" width="5.7109375" hidden="1"/>
    <col min="14352" max="14352" width="6" hidden="1"/>
    <col min="14353" max="14353" width="26.7109375" hidden="1"/>
    <col min="14354" max="14354" width="18.7109375" hidden="1"/>
    <col min="14355" max="14355" width="12.140625" hidden="1"/>
    <col min="14356" max="14356" width="6.7109375" hidden="1"/>
    <col min="14357" max="14357" width="6" hidden="1"/>
    <col min="14358" max="14358" width="12.140625" hidden="1"/>
    <col min="14359" max="14360" width="7.85546875" hidden="1"/>
    <col min="14361" max="14361" width="18.85546875" hidden="1"/>
    <col min="14362" max="14362" width="19.85546875" hidden="1"/>
    <col min="14363" max="14364" width="18.85546875" hidden="1"/>
    <col min="14365" max="14365" width="12.140625" hidden="1"/>
    <col min="14366" max="14589" width="8.85546875" hidden="1"/>
    <col min="14590" max="14590" width="7.42578125" hidden="1"/>
    <col min="14591" max="14591" width="10.28515625" hidden="1"/>
    <col min="14592" max="14592" width="16.140625" hidden="1"/>
    <col min="14593" max="14593" width="17.28515625" hidden="1"/>
    <col min="14594" max="14594" width="17.42578125" hidden="1"/>
    <col min="14595" max="14595" width="19.7109375" hidden="1"/>
    <col min="14596" max="14596" width="6.42578125" hidden="1"/>
    <col min="14597" max="14597" width="10.28515625" hidden="1"/>
    <col min="14598" max="14598" width="7.7109375" hidden="1"/>
    <col min="14599" max="14599" width="11.7109375" hidden="1"/>
    <col min="14600" max="14600" width="14.42578125" hidden="1"/>
    <col min="14601" max="14601" width="11.85546875" hidden="1"/>
    <col min="14602" max="14602" width="15" hidden="1"/>
    <col min="14603" max="14603" width="13.140625" hidden="1"/>
    <col min="14604" max="14604" width="19.42578125" hidden="1"/>
    <col min="14605" max="14605" width="16.140625" hidden="1"/>
    <col min="14606" max="14606" width="12.140625" hidden="1"/>
    <col min="14607" max="14607" width="5.7109375" hidden="1"/>
    <col min="14608" max="14608" width="6" hidden="1"/>
    <col min="14609" max="14609" width="26.7109375" hidden="1"/>
    <col min="14610" max="14610" width="18.7109375" hidden="1"/>
    <col min="14611" max="14611" width="12.140625" hidden="1"/>
    <col min="14612" max="14612" width="6.7109375" hidden="1"/>
    <col min="14613" max="14613" width="6" hidden="1"/>
    <col min="14614" max="14614" width="12.140625" hidden="1"/>
    <col min="14615" max="14616" width="7.85546875" hidden="1"/>
    <col min="14617" max="14617" width="18.85546875" hidden="1"/>
    <col min="14618" max="14618" width="19.85546875" hidden="1"/>
    <col min="14619" max="14620" width="18.85546875" hidden="1"/>
    <col min="14621" max="14621" width="12.140625" hidden="1"/>
    <col min="14622" max="14845" width="8.85546875" hidden="1"/>
    <col min="14846" max="14846" width="7.42578125" hidden="1"/>
    <col min="14847" max="14847" width="10.28515625" hidden="1"/>
    <col min="14848" max="14848" width="16.140625" hidden="1"/>
    <col min="14849" max="14849" width="17.28515625" hidden="1"/>
    <col min="14850" max="14850" width="17.42578125" hidden="1"/>
    <col min="14851" max="14851" width="19.7109375" hidden="1"/>
    <col min="14852" max="14852" width="6.42578125" hidden="1"/>
    <col min="14853" max="14853" width="10.28515625" hidden="1"/>
    <col min="14854" max="14854" width="7.7109375" hidden="1"/>
    <col min="14855" max="14855" width="11.7109375" hidden="1"/>
    <col min="14856" max="14856" width="14.42578125" hidden="1"/>
    <col min="14857" max="14857" width="11.85546875" hidden="1"/>
    <col min="14858" max="14858" width="15" hidden="1"/>
    <col min="14859" max="14859" width="13.140625" hidden="1"/>
    <col min="14860" max="14860" width="19.42578125" hidden="1"/>
    <col min="14861" max="14861" width="16.140625" hidden="1"/>
    <col min="14862" max="14862" width="12.140625" hidden="1"/>
    <col min="14863" max="14863" width="5.7109375" hidden="1"/>
    <col min="14864" max="14864" width="6" hidden="1"/>
    <col min="14865" max="14865" width="26.7109375" hidden="1"/>
    <col min="14866" max="14866" width="18.7109375" hidden="1"/>
    <col min="14867" max="14867" width="12.140625" hidden="1"/>
    <col min="14868" max="14868" width="6.7109375" hidden="1"/>
    <col min="14869" max="14869" width="6" hidden="1"/>
    <col min="14870" max="14870" width="12.140625" hidden="1"/>
    <col min="14871" max="14872" width="7.85546875" hidden="1"/>
    <col min="14873" max="14873" width="18.85546875" hidden="1"/>
    <col min="14874" max="14874" width="19.85546875" hidden="1"/>
    <col min="14875" max="14876" width="18.85546875" hidden="1"/>
    <col min="14877" max="14877" width="12.140625" hidden="1"/>
    <col min="14878" max="15101" width="8.85546875" hidden="1"/>
    <col min="15102" max="15102" width="7.42578125" hidden="1"/>
    <col min="15103" max="15103" width="10.28515625" hidden="1"/>
    <col min="15104" max="15104" width="16.140625" hidden="1"/>
    <col min="15105" max="15105" width="17.28515625" hidden="1"/>
    <col min="15106" max="15106" width="17.42578125" hidden="1"/>
    <col min="15107" max="15107" width="19.7109375" hidden="1"/>
    <col min="15108" max="15108" width="6.42578125" hidden="1"/>
    <col min="15109" max="15109" width="10.28515625" hidden="1"/>
    <col min="15110" max="15110" width="7.7109375" hidden="1"/>
    <col min="15111" max="15111" width="11.7109375" hidden="1"/>
    <col min="15112" max="15112" width="14.42578125" hidden="1"/>
    <col min="15113" max="15113" width="11.85546875" hidden="1"/>
    <col min="15114" max="15114" width="15" hidden="1"/>
    <col min="15115" max="15115" width="13.140625" hidden="1"/>
    <col min="15116" max="15116" width="19.42578125" hidden="1"/>
    <col min="15117" max="15117" width="16.140625" hidden="1"/>
    <col min="15118" max="15118" width="12.140625" hidden="1"/>
    <col min="15119" max="15119" width="5.7109375" hidden="1"/>
    <col min="15120" max="15120" width="6" hidden="1"/>
    <col min="15121" max="15121" width="26.7109375" hidden="1"/>
    <col min="15122" max="15122" width="18.7109375" hidden="1"/>
    <col min="15123" max="15123" width="12.140625" hidden="1"/>
    <col min="15124" max="15124" width="6.7109375" hidden="1"/>
    <col min="15125" max="15125" width="6" hidden="1"/>
    <col min="15126" max="15126" width="12.140625" hidden="1"/>
    <col min="15127" max="15128" width="7.85546875" hidden="1"/>
    <col min="15129" max="15129" width="18.85546875" hidden="1"/>
    <col min="15130" max="15130" width="19.85546875" hidden="1"/>
    <col min="15131" max="15132" width="18.85546875" hidden="1"/>
    <col min="15133" max="15133" width="12.140625" hidden="1"/>
    <col min="15134" max="15357" width="8.85546875" hidden="1"/>
    <col min="15358" max="15358" width="7.42578125" hidden="1"/>
    <col min="15359" max="15359" width="10.28515625" hidden="1"/>
    <col min="15360" max="15360" width="16.140625" hidden="1"/>
    <col min="15361" max="15361" width="17.28515625" hidden="1"/>
    <col min="15362" max="15362" width="17.42578125" hidden="1"/>
    <col min="15363" max="15363" width="19.7109375" hidden="1"/>
    <col min="15364" max="15364" width="6.42578125" hidden="1"/>
    <col min="15365" max="15365" width="10.28515625" hidden="1"/>
    <col min="15366" max="15366" width="7.7109375" hidden="1"/>
    <col min="15367" max="15367" width="11.7109375" hidden="1"/>
    <col min="15368" max="15368" width="14.42578125" hidden="1"/>
    <col min="15369" max="15369" width="11.85546875" hidden="1"/>
    <col min="15370" max="15370" width="15" hidden="1"/>
    <col min="15371" max="15371" width="13.140625" hidden="1"/>
    <col min="15372" max="15372" width="19.42578125" hidden="1"/>
    <col min="15373" max="15373" width="16.140625" hidden="1"/>
    <col min="15374" max="15374" width="12.140625" hidden="1"/>
    <col min="15375" max="15375" width="5.7109375" hidden="1"/>
    <col min="15376" max="15376" width="6" hidden="1"/>
    <col min="15377" max="15377" width="26.7109375" hidden="1"/>
    <col min="15378" max="15378" width="18.7109375" hidden="1"/>
    <col min="15379" max="15379" width="12.140625" hidden="1"/>
    <col min="15380" max="15380" width="6.7109375" hidden="1"/>
    <col min="15381" max="15381" width="6" hidden="1"/>
    <col min="15382" max="15382" width="12.140625" hidden="1"/>
    <col min="15383" max="15384" width="7.85546875" hidden="1"/>
    <col min="15385" max="15385" width="18.85546875" hidden="1"/>
    <col min="15386" max="15386" width="19.85546875" hidden="1"/>
    <col min="15387" max="15388" width="18.85546875" hidden="1"/>
    <col min="15389" max="15389" width="12.140625" hidden="1"/>
    <col min="15390" max="15613" width="8.85546875" hidden="1"/>
    <col min="15614" max="15614" width="7.42578125" hidden="1"/>
    <col min="15615" max="15615" width="10.28515625" hidden="1"/>
    <col min="15616" max="15616" width="16.140625" hidden="1"/>
    <col min="15617" max="15617" width="17.28515625" hidden="1"/>
    <col min="15618" max="15618" width="17.42578125" hidden="1"/>
    <col min="15619" max="15619" width="19.7109375" hidden="1"/>
    <col min="15620" max="15620" width="6.42578125" hidden="1"/>
    <col min="15621" max="15621" width="10.28515625" hidden="1"/>
    <col min="15622" max="15622" width="7.7109375" hidden="1"/>
    <col min="15623" max="15623" width="11.7109375" hidden="1"/>
    <col min="15624" max="15624" width="14.42578125" hidden="1"/>
    <col min="15625" max="15625" width="11.85546875" hidden="1"/>
    <col min="15626" max="15626" width="15" hidden="1"/>
    <col min="15627" max="15627" width="13.140625" hidden="1"/>
    <col min="15628" max="15628" width="19.42578125" hidden="1"/>
    <col min="15629" max="15629" width="16.140625" hidden="1"/>
    <col min="15630" max="15630" width="12.140625" hidden="1"/>
    <col min="15631" max="15631" width="5.7109375" hidden="1"/>
    <col min="15632" max="15632" width="6" hidden="1"/>
    <col min="15633" max="15633" width="26.7109375" hidden="1"/>
    <col min="15634" max="15634" width="18.7109375" hidden="1"/>
    <col min="15635" max="15635" width="12.140625" hidden="1"/>
    <col min="15636" max="15636" width="6.7109375" hidden="1"/>
    <col min="15637" max="15637" width="6" hidden="1"/>
    <col min="15638" max="15638" width="12.140625" hidden="1"/>
    <col min="15639" max="15640" width="7.85546875" hidden="1"/>
    <col min="15641" max="15641" width="18.85546875" hidden="1"/>
    <col min="15642" max="15642" width="19.85546875" hidden="1"/>
    <col min="15643" max="15644" width="18.85546875" hidden="1"/>
    <col min="15645" max="15645" width="12.140625" hidden="1"/>
    <col min="15646" max="15869" width="8.85546875" hidden="1"/>
    <col min="15870" max="15870" width="7.42578125" hidden="1"/>
    <col min="15871" max="15871" width="10.28515625" hidden="1"/>
    <col min="15872" max="15872" width="16.140625" hidden="1"/>
    <col min="15873" max="15873" width="17.28515625" hidden="1"/>
    <col min="15874" max="15874" width="17.42578125" hidden="1"/>
    <col min="15875" max="15875" width="19.7109375" hidden="1"/>
    <col min="15876" max="15876" width="6.42578125" hidden="1"/>
    <col min="15877" max="15877" width="10.28515625" hidden="1"/>
    <col min="15878" max="15878" width="7.7109375" hidden="1"/>
    <col min="15879" max="15879" width="11.7109375" hidden="1"/>
    <col min="15880" max="15880" width="14.42578125" hidden="1"/>
    <col min="15881" max="15881" width="11.85546875" hidden="1"/>
    <col min="15882" max="15882" width="15" hidden="1"/>
    <col min="15883" max="15883" width="13.140625" hidden="1"/>
    <col min="15884" max="15884" width="19.42578125" hidden="1"/>
    <col min="15885" max="15885" width="16.140625" hidden="1"/>
    <col min="15886" max="15886" width="12.140625" hidden="1"/>
    <col min="15887" max="15887" width="5.7109375" hidden="1"/>
    <col min="15888" max="15888" width="6" hidden="1"/>
    <col min="15889" max="15889" width="26.7109375" hidden="1"/>
    <col min="15890" max="15890" width="18.7109375" hidden="1"/>
    <col min="15891" max="15891" width="12.140625" hidden="1"/>
    <col min="15892" max="15892" width="6.7109375" hidden="1"/>
    <col min="15893" max="15893" width="6" hidden="1"/>
    <col min="15894" max="15894" width="12.140625" hidden="1"/>
    <col min="15895" max="15896" width="7.85546875" hidden="1"/>
    <col min="15897" max="15897" width="18.85546875" hidden="1"/>
    <col min="15898" max="15898" width="19.85546875" hidden="1"/>
    <col min="15899" max="15900" width="18.85546875" hidden="1"/>
    <col min="15901" max="15901" width="12.140625" hidden="1"/>
    <col min="15902" max="16125" width="8.85546875" hidden="1"/>
    <col min="16126" max="16126" width="7.42578125" hidden="1"/>
    <col min="16127" max="16127" width="10.28515625" hidden="1"/>
    <col min="16128" max="16128" width="16.140625" hidden="1"/>
    <col min="16129" max="16129" width="17.28515625" hidden="1"/>
    <col min="16130" max="16130" width="17.42578125" hidden="1"/>
    <col min="16131" max="16131" width="19.7109375" hidden="1"/>
    <col min="16132" max="16132" width="6.42578125" hidden="1"/>
    <col min="16133" max="16133" width="10.28515625" hidden="1"/>
    <col min="16134" max="16134" width="7.7109375" hidden="1"/>
    <col min="16135" max="16135" width="11.7109375" hidden="1"/>
    <col min="16136" max="16136" width="14.42578125" hidden="1"/>
    <col min="16137" max="16137" width="11.85546875" hidden="1"/>
    <col min="16138" max="16138" width="15" hidden="1"/>
    <col min="16139" max="16139" width="13.140625" hidden="1"/>
    <col min="16140" max="16140" width="19.42578125" hidden="1"/>
    <col min="16141" max="16141" width="16.140625" hidden="1"/>
    <col min="16142" max="16142" width="12.140625" hidden="1"/>
    <col min="16143" max="16143" width="5.7109375" hidden="1"/>
    <col min="16144" max="16144" width="6" hidden="1"/>
    <col min="16145" max="16145" width="26.7109375" hidden="1"/>
    <col min="16146" max="16146" width="18.7109375" hidden="1"/>
    <col min="16147" max="16147" width="12.140625" hidden="1"/>
    <col min="16148" max="16148" width="6.7109375" hidden="1"/>
    <col min="16149" max="16149" width="6" hidden="1"/>
    <col min="16150" max="16150" width="12.140625" hidden="1"/>
    <col min="16151" max="16152" width="7.85546875" hidden="1"/>
    <col min="16153" max="16153" width="18.85546875" hidden="1"/>
    <col min="16154" max="16154" width="19.85546875" hidden="1"/>
    <col min="16155" max="16156" width="18.85546875" hidden="1"/>
    <col min="16157" max="16160" width="12.140625" hidden="1"/>
    <col min="16161" max="16384" width="8.85546875" hidden="1"/>
  </cols>
  <sheetData>
    <row r="1" spans="1:30" s="9" customFormat="1" ht="17.25" customHeight="1" x14ac:dyDescent="0.2">
      <c r="A1" s="10" t="s">
        <v>23</v>
      </c>
      <c r="B1" s="10" t="s">
        <v>24</v>
      </c>
      <c r="C1" s="10" t="s">
        <v>25</v>
      </c>
      <c r="D1" s="11" t="s">
        <v>26</v>
      </c>
      <c r="E1" s="11" t="s">
        <v>27</v>
      </c>
      <c r="F1" s="10" t="s">
        <v>71</v>
      </c>
      <c r="G1" s="10" t="s">
        <v>29</v>
      </c>
      <c r="H1" s="10" t="s">
        <v>70</v>
      </c>
      <c r="I1" s="10" t="s">
        <v>30</v>
      </c>
      <c r="J1" s="10" t="s">
        <v>35</v>
      </c>
      <c r="K1" s="10" t="s">
        <v>36</v>
      </c>
      <c r="L1" s="10" t="s">
        <v>63</v>
      </c>
      <c r="M1" s="10" t="s">
        <v>73</v>
      </c>
      <c r="N1" s="10" t="s">
        <v>31</v>
      </c>
      <c r="O1" s="10" t="s">
        <v>34</v>
      </c>
      <c r="P1" s="10" t="s">
        <v>32</v>
      </c>
      <c r="Q1" s="10" t="s">
        <v>64</v>
      </c>
      <c r="R1" s="10" t="s">
        <v>72</v>
      </c>
      <c r="S1" s="10" t="s">
        <v>65</v>
      </c>
      <c r="T1" s="10" t="s">
        <v>66</v>
      </c>
      <c r="U1" s="10" t="s">
        <v>33</v>
      </c>
      <c r="V1" s="10" t="s">
        <v>67</v>
      </c>
      <c r="W1" s="10" t="s">
        <v>68</v>
      </c>
      <c r="X1" s="10" t="s">
        <v>69</v>
      </c>
      <c r="Y1" s="10" t="s">
        <v>74</v>
      </c>
      <c r="Z1" s="10" t="s">
        <v>75</v>
      </c>
      <c r="AA1" s="10" t="s">
        <v>76</v>
      </c>
      <c r="AB1" s="10" t="s">
        <v>77</v>
      </c>
      <c r="AC1" s="10" t="s">
        <v>78</v>
      </c>
      <c r="AD1" s="10" t="s">
        <v>13</v>
      </c>
    </row>
    <row r="2" spans="1:30" s="1" customFormat="1" x14ac:dyDescent="0.2">
      <c r="A2" s="1">
        <v>1001</v>
      </c>
      <c r="B2" s="1">
        <v>1001</v>
      </c>
      <c r="C2" s="1" t="str">
        <f ca="1">CONCATENATE("Lions-",CEILING(B2*RAND()*100,2))</f>
        <v>Lions-42828</v>
      </c>
      <c r="D2" s="7" t="s">
        <v>0</v>
      </c>
      <c r="E2" s="7" t="s">
        <v>28</v>
      </c>
      <c r="F2" t="s">
        <v>1</v>
      </c>
      <c r="G2" s="8">
        <v>1</v>
      </c>
      <c r="H2" s="6">
        <v>37809</v>
      </c>
      <c r="I2" s="1" t="s">
        <v>2</v>
      </c>
      <c r="J2" s="1" t="s">
        <v>3</v>
      </c>
      <c r="K2" s="1" t="s">
        <v>4</v>
      </c>
      <c r="L2" s="1" t="s">
        <v>6</v>
      </c>
      <c r="M2" s="1" t="s">
        <v>5</v>
      </c>
      <c r="N2" s="1" t="s">
        <v>7</v>
      </c>
      <c r="O2" s="1" t="s">
        <v>8</v>
      </c>
      <c r="P2" s="1">
        <v>92691</v>
      </c>
      <c r="Q2" s="1" t="s">
        <v>9</v>
      </c>
      <c r="R2" s="1" t="s">
        <v>10</v>
      </c>
      <c r="S2" s="1" t="s">
        <v>7</v>
      </c>
      <c r="T2" s="1" t="s">
        <v>8</v>
      </c>
      <c r="U2" s="1">
        <v>92691</v>
      </c>
      <c r="V2" s="1" t="s">
        <v>11</v>
      </c>
      <c r="Y2" s="2" t="s">
        <v>12</v>
      </c>
    </row>
    <row r="3" spans="1:30" x14ac:dyDescent="0.2">
      <c r="A3" s="1"/>
      <c r="B3" s="1"/>
      <c r="H3" s="6"/>
      <c r="I3" s="1"/>
    </row>
    <row r="4" spans="1:30" x14ac:dyDescent="0.2">
      <c r="A4" s="1"/>
      <c r="B4" s="1"/>
      <c r="H4" s="6"/>
      <c r="I4" s="1"/>
    </row>
    <row r="5" spans="1:30" x14ac:dyDescent="0.2">
      <c r="A5" s="1"/>
      <c r="B5" s="1"/>
      <c r="H5" s="6"/>
      <c r="I5" s="1"/>
    </row>
    <row r="6" spans="1:30" x14ac:dyDescent="0.2">
      <c r="A6" s="1"/>
      <c r="B6" s="1"/>
      <c r="H6" s="6"/>
      <c r="I6" s="1"/>
    </row>
    <row r="7" spans="1:30" x14ac:dyDescent="0.2">
      <c r="A7" s="1"/>
      <c r="B7" s="1"/>
      <c r="H7" s="6"/>
      <c r="I7" s="1"/>
    </row>
    <row r="8" spans="1:30" x14ac:dyDescent="0.2">
      <c r="A8" s="1"/>
      <c r="B8" s="1"/>
      <c r="H8" s="6"/>
      <c r="I8" s="1"/>
    </row>
    <row r="9" spans="1:30" x14ac:dyDescent="0.2">
      <c r="A9" s="1"/>
      <c r="B9" s="1"/>
      <c r="H9" s="6"/>
      <c r="I9" s="1"/>
    </row>
    <row r="10" spans="1:30" x14ac:dyDescent="0.2">
      <c r="A10" s="1"/>
      <c r="B10" s="1"/>
      <c r="H10" s="6"/>
      <c r="I10" s="1"/>
    </row>
    <row r="11" spans="1:30" x14ac:dyDescent="0.2">
      <c r="A11" s="1"/>
      <c r="B11" s="1"/>
      <c r="H11" s="6"/>
      <c r="I11" s="1"/>
    </row>
    <row r="12" spans="1:30" x14ac:dyDescent="0.2">
      <c r="A12" s="1"/>
      <c r="B12" s="1"/>
      <c r="H12" s="6"/>
      <c r="I12" s="1"/>
    </row>
    <row r="13" spans="1:30" x14ac:dyDescent="0.2">
      <c r="A13" s="1"/>
      <c r="B13" s="1"/>
      <c r="H13" s="6"/>
      <c r="I13" s="1"/>
    </row>
    <row r="14" spans="1:30" x14ac:dyDescent="0.2">
      <c r="A14" s="1"/>
      <c r="B14" s="1"/>
      <c r="H14" s="6"/>
      <c r="I14" s="1"/>
    </row>
    <row r="15" spans="1:30" x14ac:dyDescent="0.2">
      <c r="A15" s="1"/>
      <c r="B15" s="1"/>
      <c r="H15" s="6"/>
      <c r="I15" s="1"/>
    </row>
    <row r="16" spans="1:30" x14ac:dyDescent="0.2">
      <c r="A16" s="1"/>
      <c r="B16" s="1"/>
      <c r="H16" s="6"/>
      <c r="I16" s="1"/>
    </row>
    <row r="17" spans="1:9" x14ac:dyDescent="0.2">
      <c r="A17" s="1"/>
      <c r="B17" s="1"/>
      <c r="H17" s="6"/>
      <c r="I17" s="1"/>
    </row>
    <row r="18" spans="1:9" x14ac:dyDescent="0.2">
      <c r="A18" s="1"/>
      <c r="B18" s="1"/>
      <c r="H18" s="6"/>
      <c r="I18" s="1"/>
    </row>
    <row r="19" spans="1:9" x14ac:dyDescent="0.2">
      <c r="A19" s="1"/>
      <c r="B19" s="1"/>
      <c r="H19" s="6"/>
      <c r="I19" s="1"/>
    </row>
    <row r="20" spans="1:9" x14ac:dyDescent="0.2">
      <c r="A20" s="1"/>
      <c r="B20" s="1"/>
      <c r="H20" s="6"/>
      <c r="I20" s="1"/>
    </row>
    <row r="21" spans="1:9" x14ac:dyDescent="0.2">
      <c r="A21" s="1"/>
      <c r="B21" s="1"/>
      <c r="H21" s="6"/>
      <c r="I21" s="1"/>
    </row>
    <row r="22" spans="1:9" x14ac:dyDescent="0.2">
      <c r="A22" s="1"/>
      <c r="B22" s="1"/>
      <c r="H22" s="6"/>
      <c r="I22" s="1"/>
    </row>
    <row r="23" spans="1:9" x14ac:dyDescent="0.2">
      <c r="A23" s="1"/>
      <c r="B23" s="1"/>
      <c r="H23" s="6"/>
      <c r="I23" s="1"/>
    </row>
    <row r="24" spans="1:9" x14ac:dyDescent="0.2">
      <c r="A24" s="1"/>
      <c r="B24" s="1"/>
      <c r="H24" s="6"/>
      <c r="I24" s="1"/>
    </row>
    <row r="25" spans="1:9" x14ac:dyDescent="0.2">
      <c r="A25" s="1"/>
      <c r="B25" s="1"/>
      <c r="H25" s="6"/>
      <c r="I25" s="1"/>
    </row>
    <row r="26" spans="1:9" x14ac:dyDescent="0.2">
      <c r="A26" s="1"/>
      <c r="B26" s="1"/>
      <c r="H26" s="6"/>
      <c r="I26" s="1"/>
    </row>
    <row r="27" spans="1:9" x14ac:dyDescent="0.2">
      <c r="A27" s="1"/>
      <c r="B27" s="1"/>
      <c r="H27" s="6"/>
      <c r="I27" s="1"/>
    </row>
    <row r="28" spans="1:9" x14ac:dyDescent="0.2">
      <c r="A28" s="1"/>
      <c r="B28" s="1"/>
      <c r="H28" s="6"/>
      <c r="I28" s="1"/>
    </row>
    <row r="29" spans="1:9" x14ac:dyDescent="0.2">
      <c r="A29" s="1"/>
      <c r="B29" s="1"/>
      <c r="H29" s="6"/>
      <c r="I29" s="1"/>
    </row>
    <row r="30" spans="1:9" x14ac:dyDescent="0.2">
      <c r="A30" s="1"/>
      <c r="B30" s="1"/>
      <c r="H30" s="6"/>
      <c r="I30" s="1"/>
    </row>
    <row r="31" spans="1:9" x14ac:dyDescent="0.2">
      <c r="A31" s="1"/>
      <c r="B31" s="1"/>
      <c r="H31" s="6"/>
      <c r="I31" s="1"/>
    </row>
    <row r="32" spans="1:9" x14ac:dyDescent="0.2">
      <c r="A32" s="1"/>
      <c r="B32" s="1"/>
      <c r="H32" s="6"/>
      <c r="I32" s="1"/>
    </row>
    <row r="33" spans="1:9" x14ac:dyDescent="0.2">
      <c r="A33" s="1"/>
      <c r="B33" s="1"/>
      <c r="H33" s="6"/>
      <c r="I33" s="1"/>
    </row>
    <row r="34" spans="1:9" x14ac:dyDescent="0.2">
      <c r="A34" s="1"/>
      <c r="B34" s="1"/>
      <c r="H34" s="6"/>
      <c r="I34" s="1"/>
    </row>
    <row r="35" spans="1:9" x14ac:dyDescent="0.2">
      <c r="A35" s="1"/>
      <c r="B35" s="1"/>
      <c r="H35" s="6"/>
      <c r="I35" s="1"/>
    </row>
    <row r="36" spans="1:9" x14ac:dyDescent="0.2">
      <c r="A36" s="1"/>
      <c r="B36" s="1"/>
      <c r="H36" s="6"/>
      <c r="I36" s="1"/>
    </row>
    <row r="37" spans="1:9" x14ac:dyDescent="0.2">
      <c r="A37" s="1"/>
      <c r="B37" s="1"/>
      <c r="H37" s="6"/>
      <c r="I37" s="1"/>
    </row>
    <row r="38" spans="1:9" x14ac:dyDescent="0.2">
      <c r="A38" s="1"/>
      <c r="B38" s="1"/>
      <c r="H38" s="6"/>
      <c r="I38" s="1"/>
    </row>
    <row r="39" spans="1:9" x14ac:dyDescent="0.2">
      <c r="A39" s="1"/>
      <c r="B39" s="1"/>
      <c r="H39" s="6"/>
      <c r="I39" s="1"/>
    </row>
    <row r="40" spans="1:9" x14ac:dyDescent="0.2">
      <c r="A40" s="1"/>
      <c r="B40" s="1"/>
      <c r="H40" s="6"/>
      <c r="I40" s="1"/>
    </row>
    <row r="41" spans="1:9" x14ac:dyDescent="0.2">
      <c r="A41" s="1"/>
      <c r="B41" s="1"/>
      <c r="H41" s="6"/>
      <c r="I41" s="1"/>
    </row>
    <row r="42" spans="1:9" x14ac:dyDescent="0.2">
      <c r="A42" s="1"/>
      <c r="B42" s="1"/>
      <c r="H42" s="6"/>
      <c r="I42" s="1"/>
    </row>
    <row r="43" spans="1:9" x14ac:dyDescent="0.2">
      <c r="A43" s="1"/>
      <c r="B43" s="1"/>
      <c r="H43" s="6"/>
      <c r="I43" s="1"/>
    </row>
    <row r="44" spans="1:9" x14ac:dyDescent="0.2">
      <c r="A44" s="1"/>
      <c r="B44" s="1"/>
      <c r="H44" s="6"/>
      <c r="I44" s="1"/>
    </row>
    <row r="45" spans="1:9" x14ac:dyDescent="0.2">
      <c r="A45" s="1"/>
      <c r="B45" s="1"/>
      <c r="H45" s="6"/>
      <c r="I45" s="1"/>
    </row>
    <row r="46" spans="1:9" x14ac:dyDescent="0.2">
      <c r="A46" s="1"/>
      <c r="B46" s="1"/>
      <c r="H46" s="6"/>
      <c r="I46" s="1"/>
    </row>
    <row r="47" spans="1:9" x14ac:dyDescent="0.2">
      <c r="A47" s="1"/>
      <c r="B47" s="1"/>
      <c r="H47" s="6"/>
      <c r="I47" s="1"/>
    </row>
    <row r="48" spans="1:9" x14ac:dyDescent="0.2">
      <c r="A48" s="1"/>
      <c r="B48" s="1"/>
      <c r="H48" s="6"/>
      <c r="I48" s="1"/>
    </row>
    <row r="49" spans="1:9" x14ac:dyDescent="0.2">
      <c r="A49" s="1"/>
      <c r="B49" s="1"/>
      <c r="H49" s="6"/>
      <c r="I49" s="1"/>
    </row>
    <row r="50" spans="1:9" x14ac:dyDescent="0.2">
      <c r="A50" s="1"/>
      <c r="B50" s="1"/>
      <c r="H50" s="6"/>
      <c r="I50" s="1"/>
    </row>
    <row r="51" spans="1:9" x14ac:dyDescent="0.2">
      <c r="A51" s="1"/>
      <c r="B51" s="1"/>
      <c r="H51" s="6"/>
      <c r="I51" s="1"/>
    </row>
    <row r="52" spans="1:9" x14ac:dyDescent="0.2">
      <c r="A52" s="1"/>
      <c r="B52" s="1"/>
      <c r="H52" s="6"/>
      <c r="I52" s="1"/>
    </row>
    <row r="53" spans="1:9" x14ac:dyDescent="0.2">
      <c r="A53" s="1"/>
      <c r="B53" s="1"/>
      <c r="H53" s="6"/>
      <c r="I53" s="1"/>
    </row>
    <row r="54" spans="1:9" x14ac:dyDescent="0.2">
      <c r="A54" s="1"/>
      <c r="B54" s="1"/>
      <c r="H54" s="6"/>
      <c r="I54" s="1"/>
    </row>
    <row r="55" spans="1:9" x14ac:dyDescent="0.2">
      <c r="A55" s="1"/>
      <c r="B55" s="1"/>
      <c r="H55" s="6"/>
      <c r="I55" s="1"/>
    </row>
    <row r="56" spans="1:9" x14ac:dyDescent="0.2">
      <c r="A56" s="1"/>
      <c r="B56" s="1"/>
      <c r="H56" s="6"/>
      <c r="I56" s="1"/>
    </row>
    <row r="57" spans="1:9" x14ac:dyDescent="0.2">
      <c r="A57" s="1"/>
      <c r="B57" s="1"/>
      <c r="H57" s="6"/>
      <c r="I57" s="1"/>
    </row>
    <row r="58" spans="1:9" x14ac:dyDescent="0.2">
      <c r="A58" s="1"/>
      <c r="B58" s="1"/>
      <c r="H58" s="6"/>
      <c r="I58" s="1"/>
    </row>
    <row r="59" spans="1:9" x14ac:dyDescent="0.2">
      <c r="A59" s="1"/>
      <c r="B59" s="1"/>
      <c r="H59" s="6"/>
      <c r="I59" s="1"/>
    </row>
    <row r="60" spans="1:9" x14ac:dyDescent="0.2">
      <c r="A60" s="1"/>
      <c r="B60" s="1"/>
      <c r="H60" s="6"/>
      <c r="I60" s="1"/>
    </row>
    <row r="61" spans="1:9" x14ac:dyDescent="0.2">
      <c r="A61" s="1"/>
      <c r="B61" s="1"/>
      <c r="H61" s="6"/>
      <c r="I61" s="1"/>
    </row>
    <row r="62" spans="1:9" x14ac:dyDescent="0.2">
      <c r="A62" s="1"/>
      <c r="B62" s="1"/>
      <c r="H62" s="6"/>
      <c r="I62" s="1"/>
    </row>
    <row r="63" spans="1:9" x14ac:dyDescent="0.2">
      <c r="A63" s="1"/>
      <c r="B63" s="1"/>
      <c r="H63" s="6"/>
      <c r="I63" s="1"/>
    </row>
    <row r="64" spans="1:9" x14ac:dyDescent="0.2">
      <c r="A64" s="1"/>
      <c r="B64" s="1"/>
      <c r="H64" s="6"/>
      <c r="I64" s="1"/>
    </row>
    <row r="65" spans="1:9" x14ac:dyDescent="0.2">
      <c r="A65" s="1"/>
      <c r="B65" s="1"/>
      <c r="H65" s="6"/>
      <c r="I65" s="1"/>
    </row>
    <row r="66" spans="1:9" x14ac:dyDescent="0.2">
      <c r="A66" s="1"/>
      <c r="B66" s="1"/>
      <c r="H66" s="6"/>
      <c r="I66" s="1"/>
    </row>
    <row r="67" spans="1:9" x14ac:dyDescent="0.2">
      <c r="A67" s="1"/>
      <c r="B67" s="1"/>
      <c r="H67" s="6"/>
      <c r="I67" s="1"/>
    </row>
    <row r="68" spans="1:9" x14ac:dyDescent="0.2">
      <c r="A68" s="1"/>
      <c r="B68" s="1"/>
      <c r="H68" s="6"/>
      <c r="I68" s="1"/>
    </row>
    <row r="69" spans="1:9" x14ac:dyDescent="0.2">
      <c r="A69" s="1"/>
      <c r="B69" s="1"/>
      <c r="H69" s="6"/>
      <c r="I69" s="1"/>
    </row>
    <row r="70" spans="1:9" x14ac:dyDescent="0.2">
      <c r="A70" s="1"/>
      <c r="B70" s="1"/>
      <c r="H70" s="6"/>
      <c r="I70" s="1"/>
    </row>
    <row r="71" spans="1:9" x14ac:dyDescent="0.2">
      <c r="A71" s="1"/>
      <c r="B71" s="1"/>
      <c r="H71" s="6"/>
      <c r="I71" s="1"/>
    </row>
    <row r="72" spans="1:9" x14ac:dyDescent="0.2">
      <c r="A72" s="1"/>
      <c r="B72" s="1"/>
      <c r="H72" s="6"/>
      <c r="I72" s="1"/>
    </row>
    <row r="73" spans="1:9" x14ac:dyDescent="0.2">
      <c r="A73" s="1"/>
      <c r="B73" s="1"/>
      <c r="H73" s="6"/>
      <c r="I73" s="1"/>
    </row>
    <row r="74" spans="1:9" x14ac:dyDescent="0.2">
      <c r="A74" s="1"/>
      <c r="B74" s="1"/>
      <c r="H74" s="6"/>
      <c r="I74" s="1"/>
    </row>
    <row r="75" spans="1:9" x14ac:dyDescent="0.2">
      <c r="A75" s="1"/>
      <c r="B75" s="1"/>
      <c r="H75" s="6"/>
      <c r="I75" s="1"/>
    </row>
    <row r="76" spans="1:9" x14ac:dyDescent="0.2">
      <c r="A76" s="1"/>
      <c r="B76" s="1"/>
      <c r="H76" s="6"/>
      <c r="I76" s="1"/>
    </row>
    <row r="77" spans="1:9" x14ac:dyDescent="0.2">
      <c r="A77" s="1"/>
      <c r="B77" s="1"/>
      <c r="H77" s="6"/>
      <c r="I77" s="1"/>
    </row>
    <row r="78" spans="1:9" x14ac:dyDescent="0.2">
      <c r="A78" s="1"/>
      <c r="B78" s="1"/>
      <c r="H78" s="6"/>
      <c r="I78" s="1"/>
    </row>
    <row r="79" spans="1:9" x14ac:dyDescent="0.2">
      <c r="A79" s="1"/>
      <c r="B79" s="1"/>
      <c r="H79" s="6"/>
      <c r="I79" s="1"/>
    </row>
    <row r="80" spans="1:9" x14ac:dyDescent="0.2">
      <c r="A80" s="1"/>
      <c r="B80" s="1"/>
      <c r="H80" s="6"/>
      <c r="I80" s="1"/>
    </row>
    <row r="81" spans="1:9" x14ac:dyDescent="0.2">
      <c r="A81" s="1"/>
      <c r="B81" s="1"/>
      <c r="H81" s="6"/>
      <c r="I81" s="1"/>
    </row>
    <row r="82" spans="1:9" x14ac:dyDescent="0.2">
      <c r="A82" s="1"/>
      <c r="B82" s="1"/>
      <c r="H82" s="6"/>
      <c r="I82" s="1"/>
    </row>
    <row r="83" spans="1:9" x14ac:dyDescent="0.2">
      <c r="A83" s="1"/>
      <c r="B83" s="1"/>
      <c r="H83" s="6"/>
      <c r="I83" s="1"/>
    </row>
    <row r="84" spans="1:9" x14ac:dyDescent="0.2">
      <c r="A84" s="1"/>
      <c r="B84" s="1"/>
      <c r="H84" s="6"/>
      <c r="I84" s="1"/>
    </row>
    <row r="85" spans="1:9" x14ac:dyDescent="0.2">
      <c r="A85" s="1"/>
      <c r="B85" s="1"/>
      <c r="H85" s="6"/>
      <c r="I85" s="1"/>
    </row>
    <row r="86" spans="1:9" x14ac:dyDescent="0.2">
      <c r="A86" s="1"/>
      <c r="B86" s="1"/>
      <c r="H86" s="6"/>
      <c r="I86" s="1"/>
    </row>
    <row r="87" spans="1:9" x14ac:dyDescent="0.2">
      <c r="A87" s="1"/>
      <c r="B87" s="1"/>
      <c r="H87" s="6"/>
      <c r="I87" s="1"/>
    </row>
    <row r="88" spans="1:9" x14ac:dyDescent="0.2">
      <c r="A88" s="1"/>
      <c r="B88" s="1"/>
      <c r="H88" s="6"/>
      <c r="I88" s="1"/>
    </row>
    <row r="89" spans="1:9" x14ac:dyDescent="0.2">
      <c r="A89" s="1"/>
      <c r="B89" s="1"/>
      <c r="H89" s="6"/>
      <c r="I89" s="1"/>
    </row>
    <row r="90" spans="1:9" x14ac:dyDescent="0.2">
      <c r="A90" s="1"/>
      <c r="B90" s="1"/>
      <c r="H90" s="6"/>
      <c r="I90" s="1"/>
    </row>
    <row r="91" spans="1:9" x14ac:dyDescent="0.2">
      <c r="A91" s="1"/>
      <c r="B91" s="1"/>
      <c r="H91" s="6"/>
      <c r="I91" s="1"/>
    </row>
    <row r="92" spans="1:9" x14ac:dyDescent="0.2">
      <c r="A92" s="1"/>
      <c r="B92" s="1"/>
      <c r="H92" s="6"/>
      <c r="I92" s="1"/>
    </row>
    <row r="93" spans="1:9" x14ac:dyDescent="0.2">
      <c r="A93" s="1"/>
      <c r="B93" s="1"/>
      <c r="H93" s="6"/>
      <c r="I93" s="1"/>
    </row>
    <row r="94" spans="1:9" x14ac:dyDescent="0.2">
      <c r="A94" s="1"/>
      <c r="B94" s="1"/>
      <c r="H94" s="6"/>
      <c r="I94" s="1"/>
    </row>
    <row r="95" spans="1:9" x14ac:dyDescent="0.2">
      <c r="A95" s="1"/>
      <c r="B95" s="1"/>
      <c r="H95" s="6"/>
      <c r="I95" s="1"/>
    </row>
    <row r="96" spans="1:9" x14ac:dyDescent="0.2">
      <c r="A96" s="1"/>
      <c r="B96" s="1"/>
      <c r="H96" s="6"/>
      <c r="I96" s="1"/>
    </row>
    <row r="97" spans="1:9" x14ac:dyDescent="0.2">
      <c r="A97" s="1"/>
      <c r="B97" s="1"/>
      <c r="H97" s="6"/>
      <c r="I97" s="1"/>
    </row>
    <row r="98" spans="1:9" x14ac:dyDescent="0.2">
      <c r="A98" s="1"/>
      <c r="B98" s="1"/>
      <c r="H98" s="6"/>
      <c r="I98" s="1"/>
    </row>
    <row r="99" spans="1:9" x14ac:dyDescent="0.2">
      <c r="A99" s="1"/>
      <c r="B99" s="1"/>
      <c r="H99" s="6"/>
      <c r="I99" s="1"/>
    </row>
    <row r="100" spans="1:9" x14ac:dyDescent="0.2">
      <c r="A100" s="1"/>
      <c r="B100" s="1"/>
      <c r="H100" s="6"/>
      <c r="I100" s="1"/>
    </row>
    <row r="101" spans="1:9" x14ac:dyDescent="0.2">
      <c r="A101" s="1"/>
      <c r="B101" s="1"/>
      <c r="H101" s="6"/>
      <c r="I101" s="1"/>
    </row>
    <row r="102" spans="1:9" x14ac:dyDescent="0.2">
      <c r="A102" s="1"/>
      <c r="B102" s="1"/>
      <c r="H102" s="6"/>
      <c r="I102" s="1"/>
    </row>
    <row r="103" spans="1:9" x14ac:dyDescent="0.2">
      <c r="A103" s="1"/>
      <c r="B103" s="1"/>
      <c r="H103" s="6"/>
      <c r="I103" s="1"/>
    </row>
    <row r="104" spans="1:9" x14ac:dyDescent="0.2">
      <c r="A104" s="1"/>
      <c r="B104" s="1"/>
      <c r="H104" s="6"/>
      <c r="I104" s="1"/>
    </row>
    <row r="105" spans="1:9" x14ac:dyDescent="0.2">
      <c r="A105" s="1"/>
      <c r="B105" s="1"/>
      <c r="H105" s="6"/>
      <c r="I105" s="1"/>
    </row>
    <row r="106" spans="1:9" x14ac:dyDescent="0.2">
      <c r="A106" s="1"/>
      <c r="B106" s="1"/>
      <c r="H106" s="6"/>
      <c r="I106" s="1"/>
    </row>
    <row r="107" spans="1:9" x14ac:dyDescent="0.2">
      <c r="A107" s="1"/>
      <c r="B107" s="1"/>
      <c r="H107" s="6"/>
      <c r="I107" s="1"/>
    </row>
    <row r="108" spans="1:9" x14ac:dyDescent="0.2">
      <c r="A108" s="1"/>
      <c r="B108" s="1"/>
      <c r="H108" s="6"/>
      <c r="I108" s="1"/>
    </row>
    <row r="109" spans="1:9" x14ac:dyDescent="0.2">
      <c r="A109" s="1"/>
      <c r="B109" s="1"/>
      <c r="H109" s="6"/>
      <c r="I109" s="1"/>
    </row>
    <row r="110" spans="1:9" x14ac:dyDescent="0.2">
      <c r="A110" s="1"/>
      <c r="B110" s="1"/>
      <c r="H110" s="6"/>
      <c r="I110" s="1"/>
    </row>
    <row r="111" spans="1:9" x14ac:dyDescent="0.2">
      <c r="A111" s="1"/>
      <c r="B111" s="1"/>
      <c r="H111" s="6"/>
      <c r="I111" s="1"/>
    </row>
    <row r="112" spans="1:9" x14ac:dyDescent="0.2">
      <c r="A112" s="1"/>
      <c r="B112" s="1"/>
      <c r="H112" s="6"/>
      <c r="I112" s="1"/>
    </row>
    <row r="113" spans="1:9" x14ac:dyDescent="0.2">
      <c r="A113" s="1"/>
      <c r="B113" s="1"/>
      <c r="H113" s="6"/>
      <c r="I113" s="1"/>
    </row>
    <row r="114" spans="1:9" x14ac:dyDescent="0.2">
      <c r="A114" s="1"/>
      <c r="B114" s="1"/>
      <c r="H114" s="6"/>
      <c r="I114" s="1"/>
    </row>
    <row r="115" spans="1:9" x14ac:dyDescent="0.2">
      <c r="A115" s="1"/>
      <c r="B115" s="1"/>
      <c r="H115" s="6"/>
      <c r="I115" s="1"/>
    </row>
    <row r="116" spans="1:9" x14ac:dyDescent="0.2">
      <c r="A116" s="1"/>
      <c r="B116" s="1"/>
      <c r="H116" s="6"/>
      <c r="I116" s="1"/>
    </row>
    <row r="117" spans="1:9" x14ac:dyDescent="0.2">
      <c r="A117" s="1"/>
      <c r="B117" s="1"/>
      <c r="H117" s="6"/>
      <c r="I117" s="1"/>
    </row>
    <row r="118" spans="1:9" x14ac:dyDescent="0.2">
      <c r="A118" s="1"/>
      <c r="B118" s="1"/>
      <c r="H118" s="6"/>
      <c r="I118" s="1"/>
    </row>
    <row r="119" spans="1:9" x14ac:dyDescent="0.2">
      <c r="A119" s="1"/>
      <c r="B119" s="1"/>
      <c r="H119" s="6"/>
      <c r="I119" s="1"/>
    </row>
    <row r="120" spans="1:9" x14ac:dyDescent="0.2">
      <c r="A120" s="1"/>
      <c r="B120" s="1"/>
      <c r="H120" s="6"/>
      <c r="I120" s="1"/>
    </row>
    <row r="121" spans="1:9" x14ac:dyDescent="0.2">
      <c r="A121" s="1"/>
      <c r="B121" s="1"/>
      <c r="H121" s="6"/>
      <c r="I121" s="1"/>
    </row>
    <row r="122" spans="1:9" x14ac:dyDescent="0.2">
      <c r="A122" s="1"/>
      <c r="B122" s="1"/>
      <c r="H122" s="6"/>
      <c r="I122" s="1"/>
    </row>
    <row r="123" spans="1:9" x14ac:dyDescent="0.2">
      <c r="A123" s="1"/>
      <c r="B123" s="1"/>
      <c r="H123" s="6"/>
      <c r="I123" s="1"/>
    </row>
    <row r="124" spans="1:9" x14ac:dyDescent="0.2">
      <c r="A124" s="1"/>
      <c r="B124" s="1"/>
      <c r="H124" s="6"/>
      <c r="I124" s="1"/>
    </row>
    <row r="125" spans="1:9" x14ac:dyDescent="0.2">
      <c r="A125" s="1"/>
      <c r="B125" s="1"/>
      <c r="H125" s="6"/>
      <c r="I125" s="1"/>
    </row>
    <row r="126" spans="1:9" x14ac:dyDescent="0.2">
      <c r="A126" s="1"/>
      <c r="B126" s="1"/>
      <c r="H126" s="6"/>
      <c r="I126" s="1"/>
    </row>
    <row r="127" spans="1:9" x14ac:dyDescent="0.2">
      <c r="A127" s="1"/>
      <c r="B127" s="1"/>
      <c r="H127" s="6"/>
      <c r="I127" s="1"/>
    </row>
    <row r="128" spans="1:9" x14ac:dyDescent="0.2">
      <c r="A128" s="1"/>
      <c r="B128" s="1"/>
      <c r="H128" s="6"/>
      <c r="I128" s="1"/>
    </row>
    <row r="129" spans="1:9" x14ac:dyDescent="0.2">
      <c r="A129" s="1"/>
      <c r="B129" s="1"/>
      <c r="H129" s="6"/>
      <c r="I129" s="1"/>
    </row>
    <row r="130" spans="1:9" x14ac:dyDescent="0.2">
      <c r="A130" s="1"/>
      <c r="B130" s="1"/>
      <c r="H130" s="6"/>
      <c r="I130" s="1"/>
    </row>
    <row r="131" spans="1:9" x14ac:dyDescent="0.2">
      <c r="A131" s="1"/>
      <c r="B131" s="1"/>
      <c r="H131" s="6"/>
      <c r="I131" s="1"/>
    </row>
    <row r="132" spans="1:9" x14ac:dyDescent="0.2">
      <c r="A132" s="1"/>
      <c r="B132" s="1"/>
      <c r="H132" s="6"/>
      <c r="I132" s="1"/>
    </row>
    <row r="133" spans="1:9" x14ac:dyDescent="0.2">
      <c r="A133" s="1"/>
      <c r="B133" s="1"/>
      <c r="H133" s="6"/>
      <c r="I133" s="1"/>
    </row>
    <row r="134" spans="1:9" x14ac:dyDescent="0.2">
      <c r="A134" s="1"/>
      <c r="B134" s="1"/>
      <c r="H134" s="6"/>
      <c r="I134" s="1"/>
    </row>
    <row r="135" spans="1:9" x14ac:dyDescent="0.2">
      <c r="A135" s="1"/>
      <c r="B135" s="1"/>
      <c r="H135" s="6"/>
      <c r="I135" s="1"/>
    </row>
    <row r="136" spans="1:9" x14ac:dyDescent="0.2">
      <c r="A136" s="1"/>
      <c r="B136" s="1"/>
      <c r="H136" s="6"/>
      <c r="I136" s="1"/>
    </row>
    <row r="137" spans="1:9" x14ac:dyDescent="0.2">
      <c r="A137" s="1"/>
      <c r="B137" s="1"/>
      <c r="H137" s="6"/>
      <c r="I137" s="1"/>
    </row>
    <row r="138" spans="1:9" x14ac:dyDescent="0.2">
      <c r="A138" s="1"/>
      <c r="B138" s="1"/>
      <c r="H138" s="6"/>
      <c r="I138" s="1"/>
    </row>
    <row r="139" spans="1:9" x14ac:dyDescent="0.2">
      <c r="A139" s="1"/>
      <c r="B139" s="1"/>
      <c r="H139" s="6"/>
      <c r="I139" s="1"/>
    </row>
    <row r="140" spans="1:9" x14ac:dyDescent="0.2">
      <c r="A140" s="1"/>
      <c r="B140" s="1"/>
      <c r="H140" s="6"/>
      <c r="I140" s="1"/>
    </row>
    <row r="141" spans="1:9" x14ac:dyDescent="0.2">
      <c r="A141" s="1"/>
      <c r="B141" s="1"/>
      <c r="H141" s="6"/>
      <c r="I141" s="1"/>
    </row>
    <row r="142" spans="1:9" x14ac:dyDescent="0.2">
      <c r="A142" s="1"/>
      <c r="B142" s="1"/>
      <c r="H142" s="6"/>
      <c r="I142" s="1"/>
    </row>
    <row r="143" spans="1:9" x14ac:dyDescent="0.2">
      <c r="A143" s="1"/>
      <c r="B143" s="1"/>
      <c r="H143" s="6"/>
      <c r="I143" s="1"/>
    </row>
    <row r="144" spans="1:9" x14ac:dyDescent="0.2">
      <c r="A144" s="1"/>
      <c r="B144" s="1"/>
      <c r="H144" s="6"/>
      <c r="I144" s="1"/>
    </row>
    <row r="145" spans="1:9" x14ac:dyDescent="0.2">
      <c r="A145" s="1"/>
      <c r="B145" s="1"/>
      <c r="H145" s="6"/>
      <c r="I145" s="1"/>
    </row>
    <row r="146" spans="1:9" x14ac:dyDescent="0.2">
      <c r="A146" s="1"/>
      <c r="B146" s="1"/>
      <c r="H146" s="6"/>
      <c r="I146" s="1"/>
    </row>
    <row r="147" spans="1:9" x14ac:dyDescent="0.2">
      <c r="A147" s="1"/>
      <c r="B147" s="1"/>
      <c r="H147" s="6"/>
      <c r="I147" s="1"/>
    </row>
    <row r="148" spans="1:9" x14ac:dyDescent="0.2">
      <c r="A148" s="1"/>
      <c r="B148" s="1"/>
      <c r="H148" s="6"/>
      <c r="I148" s="1"/>
    </row>
    <row r="149" spans="1:9" x14ac:dyDescent="0.2">
      <c r="A149" s="1"/>
      <c r="B149" s="1"/>
      <c r="H149" s="6"/>
      <c r="I149" s="1"/>
    </row>
    <row r="150" spans="1:9" x14ac:dyDescent="0.2">
      <c r="A150" s="1"/>
      <c r="B150" s="1"/>
      <c r="H150" s="6"/>
      <c r="I150" s="1"/>
    </row>
    <row r="151" spans="1:9" x14ac:dyDescent="0.2">
      <c r="A151" s="1"/>
      <c r="B151" s="1"/>
      <c r="H151" s="6"/>
      <c r="I151" s="1"/>
    </row>
    <row r="152" spans="1:9" x14ac:dyDescent="0.2">
      <c r="A152" s="1"/>
      <c r="B152" s="1"/>
      <c r="H152" s="6"/>
      <c r="I152" s="1"/>
    </row>
    <row r="153" spans="1:9" x14ac:dyDescent="0.2">
      <c r="A153" s="1"/>
      <c r="B153" s="1"/>
      <c r="H153" s="6"/>
      <c r="I153" s="1"/>
    </row>
    <row r="154" spans="1:9" x14ac:dyDescent="0.2">
      <c r="A154" s="1"/>
      <c r="B154" s="1"/>
      <c r="H154" s="6"/>
      <c r="I154" s="1"/>
    </row>
    <row r="155" spans="1:9" x14ac:dyDescent="0.2">
      <c r="A155" s="1"/>
      <c r="B155" s="1"/>
      <c r="H155" s="6"/>
      <c r="I155" s="1"/>
    </row>
    <row r="156" spans="1:9" x14ac:dyDescent="0.2">
      <c r="A156" s="1"/>
      <c r="B156" s="1"/>
      <c r="H156" s="6"/>
      <c r="I156" s="1"/>
    </row>
    <row r="157" spans="1:9" x14ac:dyDescent="0.2">
      <c r="A157" s="1"/>
      <c r="B157" s="1"/>
      <c r="H157" s="6"/>
      <c r="I157" s="1"/>
    </row>
    <row r="158" spans="1:9" x14ac:dyDescent="0.2">
      <c r="A158" s="1"/>
      <c r="B158" s="1"/>
      <c r="H158" s="6"/>
      <c r="I158" s="1"/>
    </row>
    <row r="159" spans="1:9" x14ac:dyDescent="0.2">
      <c r="A159" s="1"/>
      <c r="B159" s="1"/>
      <c r="H159" s="6"/>
      <c r="I159" s="1"/>
    </row>
    <row r="160" spans="1:9" x14ac:dyDescent="0.2">
      <c r="A160" s="1"/>
      <c r="B160" s="1"/>
      <c r="H160" s="6"/>
      <c r="I160" s="1"/>
    </row>
    <row r="161" spans="1:9" x14ac:dyDescent="0.2">
      <c r="A161" s="1"/>
      <c r="B161" s="1"/>
      <c r="H161" s="6"/>
      <c r="I161" s="1"/>
    </row>
    <row r="162" spans="1:9" x14ac:dyDescent="0.2">
      <c r="A162" s="1"/>
      <c r="B162" s="1"/>
      <c r="H162" s="6"/>
      <c r="I162" s="1"/>
    </row>
    <row r="163" spans="1:9" x14ac:dyDescent="0.2">
      <c r="A163" s="1"/>
      <c r="B163" s="1"/>
      <c r="H163" s="6"/>
      <c r="I163" s="1"/>
    </row>
    <row r="164" spans="1:9" x14ac:dyDescent="0.2">
      <c r="A164" s="1"/>
      <c r="B164" s="1"/>
      <c r="H164" s="6"/>
      <c r="I164" s="1"/>
    </row>
    <row r="165" spans="1:9" x14ac:dyDescent="0.2">
      <c r="A165" s="1"/>
      <c r="B165" s="1"/>
      <c r="H165" s="6"/>
      <c r="I165" s="1"/>
    </row>
    <row r="166" spans="1:9" x14ac:dyDescent="0.2">
      <c r="A166" s="1"/>
      <c r="B166" s="1"/>
      <c r="H166" s="6"/>
      <c r="I166" s="1"/>
    </row>
    <row r="167" spans="1:9" x14ac:dyDescent="0.2">
      <c r="A167" s="1"/>
      <c r="B167" s="1"/>
      <c r="H167" s="6"/>
      <c r="I167" s="1"/>
    </row>
    <row r="168" spans="1:9" x14ac:dyDescent="0.2">
      <c r="A168" s="1"/>
      <c r="B168" s="1"/>
      <c r="H168" s="6"/>
      <c r="I168" s="1"/>
    </row>
    <row r="169" spans="1:9" x14ac:dyDescent="0.2">
      <c r="A169" s="1"/>
      <c r="B169" s="1"/>
      <c r="H169" s="6"/>
      <c r="I169" s="1"/>
    </row>
    <row r="170" spans="1:9" x14ac:dyDescent="0.2">
      <c r="A170" s="1"/>
      <c r="B170" s="1"/>
      <c r="H170" s="6"/>
      <c r="I170" s="1"/>
    </row>
    <row r="171" spans="1:9" x14ac:dyDescent="0.2">
      <c r="A171" s="1"/>
      <c r="B171" s="1"/>
      <c r="H171" s="6"/>
      <c r="I171" s="1"/>
    </row>
    <row r="172" spans="1:9" x14ac:dyDescent="0.2">
      <c r="A172" s="1"/>
      <c r="B172" s="1"/>
      <c r="H172" s="6"/>
      <c r="I172" s="1"/>
    </row>
    <row r="173" spans="1:9" x14ac:dyDescent="0.2">
      <c r="A173" s="1"/>
      <c r="B173" s="1"/>
      <c r="H173" s="6"/>
      <c r="I173" s="1"/>
    </row>
    <row r="174" spans="1:9" x14ac:dyDescent="0.2">
      <c r="A174" s="1"/>
      <c r="B174" s="1"/>
      <c r="H174" s="6"/>
      <c r="I174" s="1"/>
    </row>
    <row r="175" spans="1:9" x14ac:dyDescent="0.2">
      <c r="A175" s="1"/>
      <c r="B175" s="1"/>
      <c r="H175" s="6"/>
      <c r="I175" s="1"/>
    </row>
    <row r="176" spans="1:9" x14ac:dyDescent="0.2">
      <c r="A176" s="1"/>
      <c r="B176" s="1"/>
      <c r="H176" s="6"/>
      <c r="I176" s="1"/>
    </row>
    <row r="177" spans="1:9" x14ac:dyDescent="0.2">
      <c r="A177" s="1"/>
      <c r="B177" s="1"/>
      <c r="H177" s="6"/>
      <c r="I177" s="1"/>
    </row>
    <row r="178" spans="1:9" x14ac:dyDescent="0.2">
      <c r="A178" s="1"/>
      <c r="B178" s="1"/>
      <c r="H178" s="6"/>
      <c r="I178" s="1"/>
    </row>
    <row r="179" spans="1:9" x14ac:dyDescent="0.2">
      <c r="A179" s="1"/>
      <c r="B179" s="1"/>
      <c r="H179" s="6"/>
      <c r="I179" s="1"/>
    </row>
    <row r="180" spans="1:9" x14ac:dyDescent="0.2">
      <c r="A180" s="1"/>
      <c r="B180" s="1"/>
      <c r="H180" s="6"/>
      <c r="I180" s="1"/>
    </row>
    <row r="181" spans="1:9" x14ac:dyDescent="0.2">
      <c r="A181" s="1"/>
      <c r="B181" s="1"/>
      <c r="H181" s="6"/>
      <c r="I181" s="1"/>
    </row>
    <row r="182" spans="1:9" x14ac:dyDescent="0.2">
      <c r="A182" s="1"/>
      <c r="B182" s="1"/>
      <c r="H182" s="6"/>
      <c r="I182" s="1"/>
    </row>
    <row r="183" spans="1:9" x14ac:dyDescent="0.2">
      <c r="A183" s="1"/>
      <c r="B183" s="1"/>
      <c r="H183" s="6"/>
      <c r="I183" s="1"/>
    </row>
    <row r="184" spans="1:9" x14ac:dyDescent="0.2">
      <c r="A184" s="1"/>
      <c r="B184" s="1"/>
      <c r="H184" s="6"/>
      <c r="I184" s="1"/>
    </row>
    <row r="185" spans="1:9" x14ac:dyDescent="0.2">
      <c r="A185" s="1"/>
      <c r="B185" s="1"/>
      <c r="H185" s="6"/>
      <c r="I185" s="1"/>
    </row>
    <row r="186" spans="1:9" x14ac:dyDescent="0.2">
      <c r="A186" s="1"/>
      <c r="B186" s="1"/>
      <c r="H186" s="6"/>
      <c r="I186" s="1"/>
    </row>
    <row r="187" spans="1:9" x14ac:dyDescent="0.2">
      <c r="A187" s="1"/>
      <c r="B187" s="1"/>
      <c r="H187" s="6"/>
      <c r="I187" s="1"/>
    </row>
    <row r="188" spans="1:9" x14ac:dyDescent="0.2">
      <c r="A188" s="1"/>
      <c r="B188" s="1"/>
      <c r="H188" s="6"/>
      <c r="I188" s="1"/>
    </row>
    <row r="189" spans="1:9" x14ac:dyDescent="0.2">
      <c r="A189" s="1"/>
      <c r="B189" s="1"/>
      <c r="H189" s="6"/>
      <c r="I189" s="1"/>
    </row>
    <row r="190" spans="1:9" x14ac:dyDescent="0.2">
      <c r="A190" s="1"/>
      <c r="B190" s="1"/>
      <c r="H190" s="6"/>
      <c r="I190" s="1"/>
    </row>
    <row r="191" spans="1:9" x14ac:dyDescent="0.2">
      <c r="A191" s="1"/>
      <c r="B191" s="1"/>
      <c r="H191" s="6"/>
      <c r="I191" s="1"/>
    </row>
    <row r="192" spans="1:9" x14ac:dyDescent="0.2">
      <c r="A192" s="1"/>
      <c r="B192" s="1"/>
      <c r="H192" s="6"/>
      <c r="I192" s="1"/>
    </row>
    <row r="193" spans="1:9" x14ac:dyDescent="0.2">
      <c r="A193" s="1"/>
      <c r="B193" s="1"/>
      <c r="H193" s="6"/>
      <c r="I193" s="1"/>
    </row>
    <row r="194" spans="1:9" x14ac:dyDescent="0.2">
      <c r="A194" s="1"/>
      <c r="B194" s="1"/>
      <c r="H194" s="6"/>
      <c r="I194" s="1"/>
    </row>
    <row r="195" spans="1:9" x14ac:dyDescent="0.2">
      <c r="A195" s="1"/>
      <c r="B195" s="1"/>
      <c r="H195" s="6"/>
      <c r="I195" s="1"/>
    </row>
    <row r="196" spans="1:9" x14ac:dyDescent="0.2">
      <c r="A196" s="1"/>
      <c r="B196" s="1"/>
      <c r="H196" s="6"/>
      <c r="I196" s="1"/>
    </row>
    <row r="197" spans="1:9" x14ac:dyDescent="0.2">
      <c r="A197" s="1"/>
      <c r="B197" s="1"/>
      <c r="H197" s="6"/>
      <c r="I197" s="1"/>
    </row>
    <row r="198" spans="1:9" x14ac:dyDescent="0.2">
      <c r="A198" s="1"/>
      <c r="B198" s="1"/>
      <c r="H198" s="6"/>
      <c r="I198" s="1"/>
    </row>
    <row r="199" spans="1:9" x14ac:dyDescent="0.2">
      <c r="A199" s="1"/>
      <c r="B199" s="1"/>
      <c r="H199" s="6"/>
      <c r="I199" s="1"/>
    </row>
    <row r="200" spans="1:9" x14ac:dyDescent="0.2">
      <c r="A200" s="1"/>
      <c r="B200" s="1"/>
      <c r="H200" s="6"/>
      <c r="I200" s="1"/>
    </row>
    <row r="201" spans="1:9" x14ac:dyDescent="0.2">
      <c r="A201" s="1"/>
      <c r="B201" s="1"/>
      <c r="H201" s="6"/>
      <c r="I201" s="1"/>
    </row>
    <row r="202" spans="1:9" x14ac:dyDescent="0.2">
      <c r="A202" s="1"/>
      <c r="B202" s="1"/>
      <c r="H202" s="6"/>
      <c r="I202" s="1"/>
    </row>
    <row r="203" spans="1:9" x14ac:dyDescent="0.2">
      <c r="A203" s="1"/>
      <c r="B203" s="1"/>
      <c r="H203" s="6"/>
      <c r="I203" s="1"/>
    </row>
    <row r="204" spans="1:9" x14ac:dyDescent="0.2">
      <c r="A204" s="1"/>
      <c r="B204" s="1"/>
      <c r="H204" s="6"/>
      <c r="I204" s="1"/>
    </row>
    <row r="205" spans="1:9" x14ac:dyDescent="0.2">
      <c r="A205" s="1"/>
      <c r="B205" s="1"/>
      <c r="H205" s="6"/>
      <c r="I205" s="1"/>
    </row>
    <row r="206" spans="1:9" x14ac:dyDescent="0.2">
      <c r="A206" s="1"/>
      <c r="B206" s="1"/>
      <c r="H206" s="6"/>
      <c r="I206" s="1"/>
    </row>
    <row r="207" spans="1:9" x14ac:dyDescent="0.2">
      <c r="A207" s="1"/>
      <c r="B207" s="1"/>
      <c r="H207" s="6"/>
      <c r="I207" s="1"/>
    </row>
    <row r="208" spans="1:9" x14ac:dyDescent="0.2">
      <c r="A208" s="1"/>
      <c r="B208" s="1"/>
      <c r="H208" s="6"/>
      <c r="I208" s="1"/>
    </row>
    <row r="209" spans="1:9" x14ac:dyDescent="0.2">
      <c r="A209" s="1"/>
      <c r="B209" s="1"/>
      <c r="H209" s="6"/>
      <c r="I209" s="1"/>
    </row>
    <row r="210" spans="1:9" x14ac:dyDescent="0.2">
      <c r="A210" s="1"/>
      <c r="B210" s="1"/>
      <c r="H210" s="6"/>
      <c r="I210" s="1"/>
    </row>
    <row r="211" spans="1:9" x14ac:dyDescent="0.2">
      <c r="A211" s="1"/>
      <c r="B211" s="1"/>
      <c r="H211" s="6"/>
      <c r="I211" s="1"/>
    </row>
    <row r="212" spans="1:9" x14ac:dyDescent="0.2">
      <c r="A212" s="1"/>
      <c r="B212" s="1"/>
      <c r="H212" s="6"/>
      <c r="I212" s="1"/>
    </row>
    <row r="213" spans="1:9" x14ac:dyDescent="0.2">
      <c r="A213" s="1"/>
      <c r="B213" s="1"/>
      <c r="H213" s="6"/>
      <c r="I213" s="1"/>
    </row>
    <row r="214" spans="1:9" x14ac:dyDescent="0.2">
      <c r="A214" s="1"/>
      <c r="B214" s="1"/>
      <c r="H214" s="6"/>
      <c r="I214" s="1"/>
    </row>
    <row r="215" spans="1:9" x14ac:dyDescent="0.2">
      <c r="A215" s="1"/>
      <c r="B215" s="1"/>
      <c r="H215" s="6"/>
      <c r="I215" s="1"/>
    </row>
    <row r="216" spans="1:9" x14ac:dyDescent="0.2">
      <c r="A216" s="1"/>
      <c r="B216" s="1"/>
      <c r="H216" s="6"/>
      <c r="I216" s="1"/>
    </row>
    <row r="217" spans="1:9" x14ac:dyDescent="0.2">
      <c r="A217" s="1"/>
      <c r="B217" s="1"/>
      <c r="H217" s="6"/>
      <c r="I217" s="1"/>
    </row>
    <row r="218" spans="1:9" x14ac:dyDescent="0.2">
      <c r="A218" s="1"/>
      <c r="B218" s="1"/>
      <c r="H218" s="6"/>
      <c r="I218" s="1"/>
    </row>
    <row r="219" spans="1:9" x14ac:dyDescent="0.2">
      <c r="A219" s="1"/>
      <c r="B219" s="1"/>
      <c r="H219" s="6"/>
      <c r="I219" s="1"/>
    </row>
    <row r="220" spans="1:9" x14ac:dyDescent="0.2">
      <c r="A220" s="1"/>
      <c r="B220" s="1"/>
      <c r="H220" s="6"/>
      <c r="I220" s="1"/>
    </row>
    <row r="221" spans="1:9" x14ac:dyDescent="0.2">
      <c r="A221" s="1"/>
      <c r="B221" s="1"/>
      <c r="H221" s="6"/>
      <c r="I221" s="1"/>
    </row>
    <row r="222" spans="1:9" x14ac:dyDescent="0.2">
      <c r="A222" s="1"/>
      <c r="B222" s="1"/>
      <c r="H222" s="6"/>
      <c r="I222" s="1"/>
    </row>
    <row r="223" spans="1:9" x14ac:dyDescent="0.2">
      <c r="A223" s="1"/>
      <c r="B223" s="1"/>
      <c r="H223" s="6"/>
      <c r="I223" s="1"/>
    </row>
    <row r="224" spans="1:9" x14ac:dyDescent="0.2">
      <c r="A224" s="1"/>
      <c r="B224" s="1"/>
      <c r="H224" s="6"/>
      <c r="I224" s="1"/>
    </row>
    <row r="225" spans="1:9" x14ac:dyDescent="0.2">
      <c r="A225" s="1"/>
      <c r="B225" s="1"/>
      <c r="H225" s="6"/>
      <c r="I225" s="1"/>
    </row>
    <row r="226" spans="1:9" x14ac:dyDescent="0.2">
      <c r="A226" s="1"/>
      <c r="B226" s="1"/>
      <c r="H226" s="6"/>
      <c r="I226" s="1"/>
    </row>
    <row r="227" spans="1:9" x14ac:dyDescent="0.2">
      <c r="A227" s="1"/>
      <c r="B227" s="1"/>
      <c r="H227" s="6"/>
      <c r="I227" s="1"/>
    </row>
    <row r="228" spans="1:9" x14ac:dyDescent="0.2">
      <c r="A228" s="1"/>
      <c r="B228" s="1"/>
      <c r="H228" s="6"/>
      <c r="I228" s="1"/>
    </row>
    <row r="229" spans="1:9" x14ac:dyDescent="0.2">
      <c r="A229" s="1"/>
      <c r="B229" s="1"/>
      <c r="H229" s="6"/>
      <c r="I229" s="1"/>
    </row>
    <row r="230" spans="1:9" x14ac:dyDescent="0.2">
      <c r="A230" s="1"/>
      <c r="B230" s="1"/>
      <c r="H230" s="6"/>
      <c r="I230" s="1"/>
    </row>
    <row r="231" spans="1:9" x14ac:dyDescent="0.2">
      <c r="A231" s="1"/>
      <c r="B231" s="1"/>
      <c r="H231" s="6"/>
      <c r="I231" s="1"/>
    </row>
    <row r="232" spans="1:9" x14ac:dyDescent="0.2">
      <c r="A232" s="1"/>
      <c r="B232" s="1"/>
      <c r="H232" s="6"/>
      <c r="I232" s="1"/>
    </row>
    <row r="233" spans="1:9" x14ac:dyDescent="0.2">
      <c r="A233" s="1"/>
      <c r="B233" s="1"/>
      <c r="H233" s="6"/>
      <c r="I233" s="1"/>
    </row>
    <row r="234" spans="1:9" x14ac:dyDescent="0.2">
      <c r="A234" s="1"/>
      <c r="B234" s="1"/>
      <c r="H234" s="6"/>
      <c r="I234" s="1"/>
    </row>
    <row r="235" spans="1:9" x14ac:dyDescent="0.2">
      <c r="A235" s="1"/>
      <c r="B235" s="1"/>
      <c r="H235" s="6"/>
      <c r="I235" s="1"/>
    </row>
    <row r="236" spans="1:9" x14ac:dyDescent="0.2">
      <c r="A236" s="1"/>
      <c r="B236" s="1"/>
      <c r="H236" s="6"/>
      <c r="I236" s="1"/>
    </row>
    <row r="237" spans="1:9" x14ac:dyDescent="0.2">
      <c r="A237" s="1"/>
      <c r="B237" s="1"/>
      <c r="H237" s="6"/>
      <c r="I237" s="1"/>
    </row>
    <row r="238" spans="1:9" x14ac:dyDescent="0.2">
      <c r="A238" s="1"/>
      <c r="B238" s="1"/>
      <c r="H238" s="6"/>
      <c r="I238" s="1"/>
    </row>
    <row r="239" spans="1:9" x14ac:dyDescent="0.2">
      <c r="A239" s="1"/>
      <c r="B239" s="1"/>
      <c r="H239" s="6"/>
      <c r="I239" s="1"/>
    </row>
    <row r="240" spans="1:9" x14ac:dyDescent="0.2">
      <c r="A240" s="1"/>
      <c r="B240" s="1"/>
      <c r="H240" s="6"/>
      <c r="I240" s="1"/>
    </row>
    <row r="241" spans="1:9" x14ac:dyDescent="0.2">
      <c r="A241" s="1"/>
      <c r="B241" s="1"/>
      <c r="H241" s="6"/>
      <c r="I241" s="1"/>
    </row>
    <row r="242" spans="1:9" x14ac:dyDescent="0.2">
      <c r="A242" s="1"/>
      <c r="B242" s="1"/>
      <c r="H242" s="6"/>
      <c r="I242" s="1"/>
    </row>
    <row r="243" spans="1:9" x14ac:dyDescent="0.2">
      <c r="A243" s="1"/>
      <c r="B243" s="1"/>
      <c r="H243" s="6"/>
      <c r="I243" s="1"/>
    </row>
    <row r="244" spans="1:9" x14ac:dyDescent="0.2">
      <c r="A244" s="1"/>
      <c r="B244" s="1"/>
      <c r="H244" s="6"/>
      <c r="I244" s="1"/>
    </row>
    <row r="245" spans="1:9" x14ac:dyDescent="0.2">
      <c r="A245" s="1"/>
      <c r="B245" s="1"/>
      <c r="H245" s="6"/>
      <c r="I245" s="1"/>
    </row>
    <row r="246" spans="1:9" x14ac:dyDescent="0.2">
      <c r="A246" s="1"/>
      <c r="B246" s="1"/>
      <c r="H246" s="6"/>
      <c r="I246" s="1"/>
    </row>
    <row r="247" spans="1:9" x14ac:dyDescent="0.2">
      <c r="A247" s="1"/>
      <c r="B247" s="1"/>
      <c r="H247" s="6"/>
      <c r="I247" s="1"/>
    </row>
    <row r="248" spans="1:9" x14ac:dyDescent="0.2">
      <c r="A248" s="1"/>
      <c r="B248" s="1"/>
      <c r="H248" s="6"/>
      <c r="I248" s="1"/>
    </row>
    <row r="249" spans="1:9" x14ac:dyDescent="0.2">
      <c r="A249" s="1"/>
      <c r="B249" s="1"/>
      <c r="H249" s="6"/>
      <c r="I249" s="1"/>
    </row>
    <row r="250" spans="1:9" x14ac:dyDescent="0.2">
      <c r="A250" s="1"/>
      <c r="B250" s="1"/>
      <c r="H250" s="6"/>
      <c r="I250" s="1"/>
    </row>
    <row r="251" spans="1:9" x14ac:dyDescent="0.2">
      <c r="A251" s="1"/>
      <c r="B251" s="1"/>
      <c r="H251" s="6"/>
      <c r="I251" s="1"/>
    </row>
    <row r="252" spans="1:9" x14ac:dyDescent="0.2">
      <c r="A252" s="1"/>
      <c r="B252" s="1"/>
      <c r="H252" s="6"/>
      <c r="I252" s="1"/>
    </row>
    <row r="253" spans="1:9" x14ac:dyDescent="0.2">
      <c r="A253" s="1"/>
      <c r="B253" s="1"/>
      <c r="H253" s="6"/>
      <c r="I253" s="1"/>
    </row>
    <row r="254" spans="1:9" x14ac:dyDescent="0.2">
      <c r="A254" s="1"/>
      <c r="B254" s="1"/>
      <c r="H254" s="6"/>
      <c r="I254" s="1"/>
    </row>
    <row r="255" spans="1:9" x14ac:dyDescent="0.2">
      <c r="A255" s="1"/>
      <c r="B255" s="1"/>
      <c r="H255" s="6"/>
      <c r="I255" s="1"/>
    </row>
    <row r="256" spans="1:9" x14ac:dyDescent="0.2">
      <c r="A256" s="1"/>
      <c r="B256" s="1"/>
      <c r="H256" s="6"/>
      <c r="I256" s="1"/>
    </row>
    <row r="257" spans="1:9" x14ac:dyDescent="0.2">
      <c r="A257" s="1"/>
      <c r="B257" s="1"/>
      <c r="H257" s="6"/>
      <c r="I257" s="1"/>
    </row>
    <row r="258" spans="1:9" x14ac:dyDescent="0.2">
      <c r="A258" s="1"/>
      <c r="B258" s="1"/>
      <c r="H258" s="6"/>
      <c r="I258" s="1"/>
    </row>
    <row r="259" spans="1:9" x14ac:dyDescent="0.2">
      <c r="A259" s="1"/>
      <c r="B259" s="1"/>
      <c r="H259" s="6"/>
      <c r="I259" s="1"/>
    </row>
    <row r="260" spans="1:9" x14ac:dyDescent="0.2">
      <c r="A260" s="1"/>
      <c r="B260" s="1"/>
      <c r="H260" s="6"/>
      <c r="I260" s="1"/>
    </row>
    <row r="261" spans="1:9" x14ac:dyDescent="0.2">
      <c r="A261" s="1"/>
      <c r="B261" s="1"/>
      <c r="H261" s="6"/>
      <c r="I261" s="1"/>
    </row>
    <row r="262" spans="1:9" x14ac:dyDescent="0.2">
      <c r="A262" s="1"/>
      <c r="B262" s="1"/>
      <c r="H262" s="6"/>
      <c r="I262" s="1"/>
    </row>
    <row r="263" spans="1:9" x14ac:dyDescent="0.2">
      <c r="A263" s="1"/>
      <c r="B263" s="1"/>
      <c r="H263" s="6"/>
      <c r="I263" s="1"/>
    </row>
    <row r="264" spans="1:9" x14ac:dyDescent="0.2">
      <c r="A264" s="1"/>
      <c r="B264" s="1"/>
      <c r="H264" s="6"/>
      <c r="I264" s="1"/>
    </row>
    <row r="265" spans="1:9" x14ac:dyDescent="0.2">
      <c r="A265" s="1"/>
      <c r="B265" s="1"/>
      <c r="H265" s="6"/>
      <c r="I265" s="1"/>
    </row>
    <row r="266" spans="1:9" x14ac:dyDescent="0.2">
      <c r="A266" s="1"/>
      <c r="B266" s="1"/>
      <c r="H266" s="6"/>
      <c r="I266" s="1"/>
    </row>
    <row r="267" spans="1:9" x14ac:dyDescent="0.2">
      <c r="A267" s="1"/>
      <c r="B267" s="1"/>
      <c r="H267" s="6"/>
      <c r="I267" s="1"/>
    </row>
    <row r="268" spans="1:9" x14ac:dyDescent="0.2">
      <c r="A268" s="1"/>
      <c r="B268" s="1"/>
      <c r="H268" s="6"/>
      <c r="I268" s="1"/>
    </row>
    <row r="269" spans="1:9" x14ac:dyDescent="0.2">
      <c r="A269" s="1"/>
      <c r="B269" s="1"/>
      <c r="H269" s="6"/>
      <c r="I269" s="1"/>
    </row>
    <row r="270" spans="1:9" x14ac:dyDescent="0.2">
      <c r="A270" s="1"/>
      <c r="B270" s="1"/>
      <c r="H270" s="6"/>
      <c r="I270" s="1"/>
    </row>
    <row r="271" spans="1:9" x14ac:dyDescent="0.2">
      <c r="A271" s="1"/>
      <c r="B271" s="1"/>
      <c r="H271" s="6"/>
      <c r="I271" s="1"/>
    </row>
    <row r="272" spans="1:9" x14ac:dyDescent="0.2">
      <c r="A272" s="1"/>
      <c r="B272" s="1"/>
      <c r="H272" s="6"/>
      <c r="I272" s="1"/>
    </row>
    <row r="273" spans="1:9" x14ac:dyDescent="0.2">
      <c r="A273" s="1"/>
      <c r="B273" s="1"/>
      <c r="H273" s="6"/>
      <c r="I273" s="1"/>
    </row>
    <row r="274" spans="1:9" x14ac:dyDescent="0.2">
      <c r="A274" s="1"/>
      <c r="B274" s="1"/>
      <c r="H274" s="6"/>
      <c r="I274" s="1"/>
    </row>
    <row r="275" spans="1:9" x14ac:dyDescent="0.2">
      <c r="A275" s="1"/>
      <c r="B275" s="1"/>
      <c r="H275" s="6"/>
      <c r="I275" s="1"/>
    </row>
    <row r="276" spans="1:9" x14ac:dyDescent="0.2">
      <c r="A276" s="1"/>
      <c r="B276" s="1"/>
      <c r="H276" s="6"/>
      <c r="I276" s="1"/>
    </row>
    <row r="277" spans="1:9" x14ac:dyDescent="0.2">
      <c r="A277" s="1"/>
      <c r="B277" s="1"/>
      <c r="H277" s="6"/>
      <c r="I277" s="1"/>
    </row>
    <row r="278" spans="1:9" x14ac:dyDescent="0.2">
      <c r="A278" s="1"/>
      <c r="B278" s="1"/>
      <c r="H278" s="6"/>
      <c r="I278" s="1"/>
    </row>
    <row r="279" spans="1:9" x14ac:dyDescent="0.2">
      <c r="A279" s="1"/>
      <c r="B279" s="1"/>
      <c r="H279" s="6"/>
      <c r="I279" s="1"/>
    </row>
    <row r="280" spans="1:9" x14ac:dyDescent="0.2">
      <c r="A280" s="1"/>
      <c r="B280" s="1"/>
      <c r="H280" s="6"/>
      <c r="I280" s="1"/>
    </row>
    <row r="281" spans="1:9" x14ac:dyDescent="0.2">
      <c r="A281" s="1"/>
      <c r="B281" s="1"/>
      <c r="H281" s="6"/>
      <c r="I281" s="1"/>
    </row>
    <row r="282" spans="1:9" x14ac:dyDescent="0.2">
      <c r="A282" s="1"/>
      <c r="B282" s="1"/>
      <c r="H282" s="6"/>
      <c r="I282" s="1"/>
    </row>
    <row r="283" spans="1:9" x14ac:dyDescent="0.2">
      <c r="A283" s="1"/>
      <c r="B283" s="1"/>
      <c r="H283" s="6"/>
      <c r="I283" s="1"/>
    </row>
    <row r="284" spans="1:9" x14ac:dyDescent="0.2">
      <c r="A284" s="1"/>
      <c r="B284" s="1"/>
      <c r="H284" s="6"/>
      <c r="I284" s="1"/>
    </row>
    <row r="285" spans="1:9" x14ac:dyDescent="0.2">
      <c r="A285" s="1"/>
      <c r="B285" s="1"/>
      <c r="H285" s="6"/>
      <c r="I285" s="1"/>
    </row>
    <row r="286" spans="1:9" x14ac:dyDescent="0.2">
      <c r="A286" s="1"/>
      <c r="B286" s="1"/>
      <c r="H286" s="6"/>
      <c r="I286" s="1"/>
    </row>
    <row r="287" spans="1:9" x14ac:dyDescent="0.2">
      <c r="A287" s="1"/>
      <c r="B287" s="1"/>
      <c r="H287" s="6"/>
      <c r="I287" s="1"/>
    </row>
    <row r="288" spans="1:9" x14ac:dyDescent="0.2">
      <c r="A288" s="1"/>
      <c r="B288" s="1"/>
      <c r="H288" s="6"/>
      <c r="I288" s="1"/>
    </row>
    <row r="289" spans="1:9" x14ac:dyDescent="0.2">
      <c r="A289" s="1"/>
      <c r="B289" s="1"/>
      <c r="H289" s="6"/>
      <c r="I289" s="1"/>
    </row>
    <row r="290" spans="1:9" x14ac:dyDescent="0.2">
      <c r="A290" s="1"/>
      <c r="B290" s="1"/>
      <c r="H290" s="6"/>
      <c r="I290" s="1"/>
    </row>
    <row r="291" spans="1:9" x14ac:dyDescent="0.2">
      <c r="A291" s="1"/>
      <c r="B291" s="1"/>
      <c r="H291" s="6"/>
      <c r="I291" s="1"/>
    </row>
    <row r="292" spans="1:9" x14ac:dyDescent="0.2">
      <c r="A292" s="1"/>
      <c r="B292" s="1"/>
      <c r="H292" s="6"/>
      <c r="I292" s="1"/>
    </row>
    <row r="293" spans="1:9" x14ac:dyDescent="0.2">
      <c r="A293" s="1"/>
      <c r="B293" s="1"/>
      <c r="H293" s="6"/>
      <c r="I293" s="1"/>
    </row>
    <row r="294" spans="1:9" x14ac:dyDescent="0.2">
      <c r="A294" s="1"/>
      <c r="B294" s="1"/>
      <c r="H294" s="6"/>
      <c r="I294" s="1"/>
    </row>
    <row r="295" spans="1:9" x14ac:dyDescent="0.2">
      <c r="A295" s="1"/>
      <c r="B295" s="1"/>
      <c r="H295" s="6"/>
      <c r="I295" s="1"/>
    </row>
    <row r="296" spans="1:9" x14ac:dyDescent="0.2">
      <c r="A296" s="1"/>
      <c r="B296" s="1"/>
      <c r="H296" s="6"/>
      <c r="I296" s="1"/>
    </row>
    <row r="297" spans="1:9" x14ac:dyDescent="0.2">
      <c r="A297" s="1"/>
      <c r="B297" s="1"/>
      <c r="H297" s="6"/>
      <c r="I297" s="1"/>
    </row>
    <row r="298" spans="1:9" x14ac:dyDescent="0.2">
      <c r="A298" s="1"/>
      <c r="B298" s="1"/>
      <c r="H298" s="6"/>
      <c r="I298" s="1"/>
    </row>
    <row r="299" spans="1:9" x14ac:dyDescent="0.2">
      <c r="A299" s="1"/>
      <c r="B299" s="1"/>
      <c r="H299" s="6"/>
      <c r="I299" s="1"/>
    </row>
    <row r="300" spans="1:9" x14ac:dyDescent="0.2">
      <c r="A300" s="1"/>
      <c r="B300" s="1"/>
      <c r="H300" s="6"/>
      <c r="I300" s="1"/>
    </row>
    <row r="301" spans="1:9" x14ac:dyDescent="0.2">
      <c r="A301" s="1"/>
      <c r="B301" s="1"/>
      <c r="H301" s="6"/>
      <c r="I301" s="1"/>
    </row>
    <row r="302" spans="1:9" x14ac:dyDescent="0.2">
      <c r="A302" s="1"/>
      <c r="B302" s="1"/>
      <c r="H302" s="6"/>
      <c r="I302" s="1"/>
    </row>
    <row r="303" spans="1:9" x14ac:dyDescent="0.2">
      <c r="A303" s="1"/>
      <c r="B303" s="1"/>
      <c r="H303" s="6"/>
      <c r="I303" s="1"/>
    </row>
    <row r="304" spans="1:9" x14ac:dyDescent="0.2">
      <c r="A304" s="1"/>
      <c r="B304" s="1"/>
      <c r="H304" s="6"/>
      <c r="I304" s="1"/>
    </row>
    <row r="305" spans="1:9" x14ac:dyDescent="0.2">
      <c r="A305" s="1"/>
      <c r="B305" s="1"/>
      <c r="H305" s="6"/>
      <c r="I305" s="1"/>
    </row>
    <row r="306" spans="1:9" x14ac:dyDescent="0.2">
      <c r="A306" s="1"/>
      <c r="B306" s="1"/>
      <c r="H306" s="6"/>
      <c r="I306" s="1"/>
    </row>
    <row r="307" spans="1:9" x14ac:dyDescent="0.2">
      <c r="A307" s="1"/>
      <c r="B307" s="1"/>
      <c r="H307" s="6"/>
      <c r="I307" s="1"/>
    </row>
    <row r="308" spans="1:9" x14ac:dyDescent="0.2">
      <c r="A308" s="1"/>
      <c r="B308" s="1"/>
      <c r="H308" s="6"/>
      <c r="I308" s="1"/>
    </row>
    <row r="309" spans="1:9" x14ac:dyDescent="0.2">
      <c r="A309" s="1"/>
      <c r="B309" s="1"/>
      <c r="H309" s="6"/>
      <c r="I309" s="1"/>
    </row>
    <row r="310" spans="1:9" x14ac:dyDescent="0.2">
      <c r="A310" s="1"/>
      <c r="B310" s="1"/>
      <c r="H310" s="6"/>
      <c r="I310" s="1"/>
    </row>
    <row r="311" spans="1:9" x14ac:dyDescent="0.2">
      <c r="A311" s="1"/>
      <c r="B311" s="1"/>
      <c r="H311" s="6"/>
      <c r="I311" s="1"/>
    </row>
    <row r="312" spans="1:9" x14ac:dyDescent="0.2">
      <c r="A312" s="1"/>
      <c r="B312" s="1"/>
      <c r="H312" s="6"/>
      <c r="I312" s="1"/>
    </row>
    <row r="313" spans="1:9" x14ac:dyDescent="0.2">
      <c r="A313" s="1"/>
      <c r="B313" s="1"/>
      <c r="H313" s="6"/>
      <c r="I313" s="1"/>
    </row>
    <row r="314" spans="1:9" x14ac:dyDescent="0.2">
      <c r="A314" s="1"/>
      <c r="B314" s="1"/>
      <c r="H314" s="6"/>
      <c r="I314" s="1"/>
    </row>
    <row r="315" spans="1:9" x14ac:dyDescent="0.2">
      <c r="A315" s="1"/>
      <c r="B315" s="1"/>
      <c r="H315" s="6"/>
      <c r="I315" s="1"/>
    </row>
    <row r="316" spans="1:9" x14ac:dyDescent="0.2">
      <c r="A316" s="1"/>
      <c r="B316" s="1"/>
      <c r="H316" s="6"/>
      <c r="I316" s="1"/>
    </row>
    <row r="317" spans="1:9" x14ac:dyDescent="0.2">
      <c r="A317" s="1"/>
      <c r="B317" s="1"/>
      <c r="H317" s="6"/>
      <c r="I317" s="1"/>
    </row>
    <row r="318" spans="1:9" x14ac:dyDescent="0.2">
      <c r="A318" s="1"/>
      <c r="B318" s="1"/>
      <c r="H318" s="6"/>
      <c r="I318" s="1"/>
    </row>
    <row r="319" spans="1:9" x14ac:dyDescent="0.2">
      <c r="A319" s="1"/>
      <c r="B319" s="1"/>
      <c r="H319" s="6"/>
      <c r="I319" s="1"/>
    </row>
    <row r="320" spans="1:9" x14ac:dyDescent="0.2">
      <c r="A320" s="1"/>
      <c r="B320" s="1"/>
      <c r="H320" s="6"/>
      <c r="I320" s="1"/>
    </row>
    <row r="321" spans="1:9" x14ac:dyDescent="0.2">
      <c r="A321" s="1"/>
      <c r="B321" s="1"/>
      <c r="H321" s="6"/>
      <c r="I321" s="1"/>
    </row>
    <row r="322" spans="1:9" x14ac:dyDescent="0.2">
      <c r="A322" s="1"/>
      <c r="B322" s="1"/>
      <c r="H322" s="6"/>
      <c r="I322" s="1"/>
    </row>
    <row r="323" spans="1:9" x14ac:dyDescent="0.2">
      <c r="A323" s="1"/>
      <c r="B323" s="1"/>
      <c r="H323" s="6"/>
      <c r="I323" s="1"/>
    </row>
    <row r="324" spans="1:9" x14ac:dyDescent="0.2">
      <c r="A324" s="1"/>
      <c r="B324" s="1"/>
      <c r="H324" s="6"/>
      <c r="I324" s="1"/>
    </row>
    <row r="325" spans="1:9" x14ac:dyDescent="0.2">
      <c r="A325" s="1"/>
      <c r="B325" s="1"/>
      <c r="H325" s="6"/>
      <c r="I325" s="1"/>
    </row>
    <row r="326" spans="1:9" x14ac:dyDescent="0.2">
      <c r="A326" s="1"/>
      <c r="B326" s="1"/>
      <c r="H326" s="6"/>
      <c r="I326" s="1"/>
    </row>
    <row r="327" spans="1:9" x14ac:dyDescent="0.2">
      <c r="A327" s="1"/>
      <c r="B327" s="1"/>
      <c r="H327" s="6"/>
      <c r="I327" s="1"/>
    </row>
    <row r="328" spans="1:9" x14ac:dyDescent="0.2">
      <c r="A328" s="1"/>
      <c r="B328" s="1"/>
      <c r="H328" s="6"/>
      <c r="I328" s="1"/>
    </row>
    <row r="329" spans="1:9" x14ac:dyDescent="0.2">
      <c r="A329" s="1"/>
      <c r="B329" s="1"/>
      <c r="H329" s="6"/>
      <c r="I329" s="1"/>
    </row>
    <row r="330" spans="1:9" x14ac:dyDescent="0.2">
      <c r="A330" s="1"/>
      <c r="B330" s="1"/>
      <c r="H330" s="6"/>
      <c r="I330" s="1"/>
    </row>
    <row r="331" spans="1:9" x14ac:dyDescent="0.2">
      <c r="A331" s="1"/>
      <c r="B331" s="1"/>
      <c r="H331" s="6"/>
      <c r="I331" s="1"/>
    </row>
    <row r="332" spans="1:9" x14ac:dyDescent="0.2">
      <c r="A332" s="1"/>
      <c r="B332" s="1"/>
      <c r="H332" s="6"/>
      <c r="I332" s="1"/>
    </row>
    <row r="333" spans="1:9" x14ac:dyDescent="0.2">
      <c r="A333" s="1"/>
      <c r="B333" s="1"/>
      <c r="H333" s="6"/>
      <c r="I333" s="1"/>
    </row>
    <row r="334" spans="1:9" x14ac:dyDescent="0.2">
      <c r="A334" s="1"/>
      <c r="B334" s="1"/>
      <c r="H334" s="6"/>
      <c r="I334" s="1"/>
    </row>
    <row r="335" spans="1:9" x14ac:dyDescent="0.2">
      <c r="A335" s="1"/>
      <c r="B335" s="1"/>
      <c r="H335" s="6"/>
      <c r="I335" s="1"/>
    </row>
    <row r="336" spans="1:9" x14ac:dyDescent="0.2">
      <c r="A336" s="1"/>
      <c r="B336" s="1"/>
      <c r="H336" s="6"/>
      <c r="I336" s="1"/>
    </row>
    <row r="337" spans="1:9" x14ac:dyDescent="0.2">
      <c r="A337" s="1"/>
      <c r="B337" s="1"/>
      <c r="H337" s="6"/>
      <c r="I337" s="1"/>
    </row>
    <row r="338" spans="1:9" x14ac:dyDescent="0.2">
      <c r="A338" s="1"/>
      <c r="B338" s="1"/>
      <c r="H338" s="6"/>
      <c r="I338" s="1"/>
    </row>
    <row r="339" spans="1:9" x14ac:dyDescent="0.2">
      <c r="A339" s="1"/>
      <c r="B339" s="1"/>
      <c r="H339" s="6"/>
      <c r="I339" s="1"/>
    </row>
    <row r="340" spans="1:9" x14ac:dyDescent="0.2">
      <c r="A340" s="1"/>
      <c r="B340" s="1"/>
      <c r="H340" s="6"/>
      <c r="I340" s="1"/>
    </row>
    <row r="341" spans="1:9" x14ac:dyDescent="0.2">
      <c r="A341" s="1"/>
      <c r="B341" s="1"/>
      <c r="H341" s="6"/>
      <c r="I341" s="1"/>
    </row>
    <row r="342" spans="1:9" x14ac:dyDescent="0.2">
      <c r="A342" s="1"/>
      <c r="B342" s="1"/>
      <c r="H342" s="6"/>
      <c r="I342" s="1"/>
    </row>
    <row r="343" spans="1:9" x14ac:dyDescent="0.2">
      <c r="A343" s="1"/>
      <c r="B343" s="1"/>
      <c r="H343" s="6"/>
      <c r="I343" s="1"/>
    </row>
    <row r="344" spans="1:9" x14ac:dyDescent="0.2">
      <c r="A344" s="1"/>
      <c r="B344" s="1"/>
      <c r="H344" s="6"/>
      <c r="I344" s="1"/>
    </row>
    <row r="345" spans="1:9" x14ac:dyDescent="0.2">
      <c r="A345" s="1"/>
      <c r="B345" s="1"/>
      <c r="H345" s="6"/>
      <c r="I345" s="1"/>
    </row>
    <row r="346" spans="1:9" x14ac:dyDescent="0.2">
      <c r="A346" s="1"/>
      <c r="B346" s="1"/>
      <c r="H346" s="6"/>
      <c r="I346" s="1"/>
    </row>
    <row r="347" spans="1:9" x14ac:dyDescent="0.2">
      <c r="A347" s="1"/>
      <c r="B347" s="1"/>
      <c r="H347" s="6"/>
      <c r="I347" s="1"/>
    </row>
    <row r="348" spans="1:9" x14ac:dyDescent="0.2">
      <c r="A348" s="1"/>
      <c r="B348" s="1"/>
      <c r="H348" s="6"/>
      <c r="I348" s="1"/>
    </row>
    <row r="349" spans="1:9" x14ac:dyDescent="0.2">
      <c r="A349" s="1"/>
      <c r="B349" s="1"/>
      <c r="H349" s="6"/>
      <c r="I349" s="1"/>
    </row>
    <row r="350" spans="1:9" x14ac:dyDescent="0.2">
      <c r="A350" s="1"/>
      <c r="B350" s="1"/>
      <c r="H350" s="6"/>
      <c r="I350" s="1"/>
    </row>
    <row r="351" spans="1:9" x14ac:dyDescent="0.2">
      <c r="A351" s="1"/>
      <c r="B351" s="1"/>
      <c r="H351" s="6"/>
      <c r="I351" s="1"/>
    </row>
    <row r="352" spans="1:9" x14ac:dyDescent="0.2">
      <c r="A352" s="1"/>
      <c r="B352" s="1"/>
      <c r="H352" s="6"/>
      <c r="I352" s="1"/>
    </row>
    <row r="353" spans="1:9" x14ac:dyDescent="0.2">
      <c r="A353" s="1"/>
      <c r="B353" s="1"/>
      <c r="H353" s="6"/>
      <c r="I353" s="1"/>
    </row>
    <row r="354" spans="1:9" x14ac:dyDescent="0.2">
      <c r="A354" s="1"/>
      <c r="B354" s="1"/>
      <c r="H354" s="6"/>
      <c r="I354" s="1"/>
    </row>
    <row r="355" spans="1:9" x14ac:dyDescent="0.2">
      <c r="A355" s="1"/>
      <c r="B355" s="1"/>
      <c r="H355" s="6"/>
      <c r="I355" s="1"/>
    </row>
    <row r="356" spans="1:9" x14ac:dyDescent="0.2">
      <c r="A356" s="1"/>
      <c r="B356" s="1"/>
      <c r="H356" s="6"/>
      <c r="I356" s="1"/>
    </row>
    <row r="357" spans="1:9" x14ac:dyDescent="0.2">
      <c r="A357" s="1"/>
      <c r="B357" s="1"/>
      <c r="H357" s="6"/>
      <c r="I357" s="1"/>
    </row>
    <row r="358" spans="1:9" x14ac:dyDescent="0.2">
      <c r="A358" s="1"/>
      <c r="B358" s="1"/>
      <c r="H358" s="6"/>
      <c r="I358" s="1"/>
    </row>
    <row r="359" spans="1:9" x14ac:dyDescent="0.2">
      <c r="A359" s="1"/>
      <c r="B359" s="1"/>
      <c r="H359" s="6"/>
      <c r="I359" s="1"/>
    </row>
    <row r="360" spans="1:9" x14ac:dyDescent="0.2">
      <c r="A360" s="1"/>
      <c r="B360" s="1"/>
      <c r="H360" s="6"/>
      <c r="I360" s="1"/>
    </row>
    <row r="361" spans="1:9" x14ac:dyDescent="0.2">
      <c r="A361" s="1"/>
      <c r="B361" s="1"/>
      <c r="H361" s="6"/>
      <c r="I361" s="1"/>
    </row>
    <row r="362" spans="1:9" x14ac:dyDescent="0.2">
      <c r="A362" s="1"/>
      <c r="B362" s="1"/>
      <c r="H362" s="6"/>
      <c r="I362" s="1"/>
    </row>
    <row r="363" spans="1:9" x14ac:dyDescent="0.2">
      <c r="A363" s="1"/>
      <c r="B363" s="1"/>
      <c r="H363" s="6"/>
      <c r="I363" s="1"/>
    </row>
    <row r="364" spans="1:9" x14ac:dyDescent="0.2">
      <c r="A364" s="1"/>
      <c r="B364" s="1"/>
      <c r="H364" s="6"/>
      <c r="I364" s="1"/>
    </row>
    <row r="365" spans="1:9" x14ac:dyDescent="0.2">
      <c r="A365" s="1"/>
      <c r="B365" s="1"/>
      <c r="H365" s="6"/>
      <c r="I365" s="1"/>
    </row>
    <row r="366" spans="1:9" x14ac:dyDescent="0.2">
      <c r="A366" s="1"/>
      <c r="B366" s="1"/>
      <c r="H366" s="6"/>
      <c r="I366" s="1"/>
    </row>
    <row r="367" spans="1:9" x14ac:dyDescent="0.2">
      <c r="A367" s="1"/>
      <c r="B367" s="1"/>
      <c r="H367" s="6"/>
      <c r="I367" s="1"/>
    </row>
    <row r="368" spans="1:9" x14ac:dyDescent="0.2">
      <c r="A368" s="1"/>
      <c r="B368" s="1"/>
      <c r="H368" s="6"/>
      <c r="I368" s="1"/>
    </row>
    <row r="369" spans="1:9" x14ac:dyDescent="0.2">
      <c r="A369" s="1"/>
      <c r="B369" s="1"/>
      <c r="H369" s="6"/>
      <c r="I369" s="1"/>
    </row>
    <row r="370" spans="1:9" x14ac:dyDescent="0.2">
      <c r="A370" s="1"/>
      <c r="B370" s="1"/>
      <c r="H370" s="6"/>
      <c r="I370" s="1"/>
    </row>
    <row r="371" spans="1:9" x14ac:dyDescent="0.2">
      <c r="A371" s="1"/>
      <c r="B371" s="1"/>
      <c r="H371" s="6"/>
      <c r="I371" s="1"/>
    </row>
    <row r="372" spans="1:9" x14ac:dyDescent="0.2">
      <c r="A372" s="1"/>
      <c r="B372" s="1"/>
      <c r="H372" s="6"/>
      <c r="I372" s="1"/>
    </row>
    <row r="373" spans="1:9" x14ac:dyDescent="0.2">
      <c r="A373" s="1"/>
      <c r="B373" s="1"/>
      <c r="H373" s="6"/>
      <c r="I373" s="1"/>
    </row>
    <row r="374" spans="1:9" x14ac:dyDescent="0.2">
      <c r="A374" s="1"/>
      <c r="B374" s="1"/>
      <c r="H374" s="6"/>
      <c r="I374" s="1"/>
    </row>
    <row r="375" spans="1:9" x14ac:dyDescent="0.2">
      <c r="A375" s="1"/>
      <c r="B375" s="1"/>
      <c r="H375" s="6"/>
      <c r="I375" s="1"/>
    </row>
    <row r="376" spans="1:9" x14ac:dyDescent="0.2">
      <c r="A376" s="1"/>
      <c r="B376" s="1"/>
      <c r="H376" s="6"/>
      <c r="I376" s="1"/>
    </row>
    <row r="377" spans="1:9" x14ac:dyDescent="0.2">
      <c r="A377" s="1"/>
      <c r="B377" s="1"/>
      <c r="H377" s="6"/>
      <c r="I377" s="1"/>
    </row>
    <row r="378" spans="1:9" x14ac:dyDescent="0.2">
      <c r="A378" s="1"/>
      <c r="B378" s="1"/>
      <c r="H378" s="6"/>
      <c r="I378" s="1"/>
    </row>
    <row r="379" spans="1:9" x14ac:dyDescent="0.2">
      <c r="A379" s="1"/>
      <c r="B379" s="1"/>
      <c r="H379" s="6"/>
      <c r="I379" s="1"/>
    </row>
    <row r="380" spans="1:9" x14ac:dyDescent="0.2">
      <c r="A380" s="1"/>
      <c r="B380" s="1"/>
      <c r="H380" s="6"/>
      <c r="I380" s="1"/>
    </row>
    <row r="381" spans="1:9" x14ac:dyDescent="0.2">
      <c r="A381" s="1"/>
      <c r="B381" s="1"/>
      <c r="H381" s="6"/>
      <c r="I381" s="1"/>
    </row>
    <row r="382" spans="1:9" x14ac:dyDescent="0.2">
      <c r="A382" s="1"/>
      <c r="B382" s="1"/>
      <c r="H382" s="6"/>
      <c r="I382" s="1"/>
    </row>
    <row r="383" spans="1:9" x14ac:dyDescent="0.2">
      <c r="A383" s="1"/>
      <c r="B383" s="1"/>
      <c r="H383" s="6"/>
      <c r="I383" s="1"/>
    </row>
    <row r="384" spans="1:9" x14ac:dyDescent="0.2">
      <c r="A384" s="1"/>
      <c r="B384" s="1"/>
      <c r="H384" s="6"/>
      <c r="I384" s="1"/>
    </row>
    <row r="385" spans="1:9" x14ac:dyDescent="0.2">
      <c r="A385" s="1"/>
      <c r="B385" s="1"/>
      <c r="H385" s="6"/>
      <c r="I385" s="1"/>
    </row>
    <row r="386" spans="1:9" x14ac:dyDescent="0.2">
      <c r="A386" s="1"/>
      <c r="B386" s="1"/>
      <c r="H386" s="6"/>
      <c r="I386" s="1"/>
    </row>
    <row r="387" spans="1:9" x14ac:dyDescent="0.2">
      <c r="A387" s="1"/>
      <c r="B387" s="1"/>
      <c r="H387" s="6"/>
      <c r="I387" s="1"/>
    </row>
    <row r="388" spans="1:9" x14ac:dyDescent="0.2">
      <c r="A388" s="1"/>
      <c r="B388" s="1"/>
      <c r="H388" s="6"/>
      <c r="I388" s="1"/>
    </row>
    <row r="389" spans="1:9" x14ac:dyDescent="0.2">
      <c r="A389" s="1"/>
      <c r="B389" s="1"/>
      <c r="H389" s="6"/>
      <c r="I389" s="1"/>
    </row>
    <row r="390" spans="1:9" x14ac:dyDescent="0.2">
      <c r="A390" s="1"/>
      <c r="B390" s="1"/>
      <c r="H390" s="6"/>
      <c r="I390" s="1"/>
    </row>
    <row r="391" spans="1:9" x14ac:dyDescent="0.2">
      <c r="A391" s="1"/>
      <c r="B391" s="1"/>
      <c r="H391" s="6"/>
      <c r="I391" s="1"/>
    </row>
    <row r="392" spans="1:9" x14ac:dyDescent="0.2">
      <c r="A392" s="1"/>
      <c r="B392" s="1"/>
      <c r="H392" s="6"/>
      <c r="I392" s="1"/>
    </row>
    <row r="393" spans="1:9" x14ac:dyDescent="0.2">
      <c r="A393" s="1"/>
      <c r="B393" s="1"/>
      <c r="H393" s="6"/>
      <c r="I393" s="1"/>
    </row>
    <row r="394" spans="1:9" x14ac:dyDescent="0.2">
      <c r="A394" s="1"/>
      <c r="B394" s="1"/>
      <c r="H394" s="6"/>
      <c r="I394" s="1"/>
    </row>
    <row r="395" spans="1:9" x14ac:dyDescent="0.2">
      <c r="A395" s="1"/>
      <c r="B395" s="1"/>
      <c r="H395" s="6"/>
      <c r="I395" s="1"/>
    </row>
    <row r="396" spans="1:9" x14ac:dyDescent="0.2">
      <c r="A396" s="1"/>
      <c r="B396" s="1"/>
      <c r="H396" s="6"/>
      <c r="I396" s="1"/>
    </row>
    <row r="397" spans="1:9" x14ac:dyDescent="0.2">
      <c r="A397" s="1"/>
      <c r="B397" s="1"/>
      <c r="H397" s="6"/>
      <c r="I397" s="1"/>
    </row>
    <row r="398" spans="1:9" x14ac:dyDescent="0.2">
      <c r="A398" s="1"/>
      <c r="B398" s="1"/>
      <c r="H398" s="6"/>
      <c r="I398" s="1"/>
    </row>
    <row r="399" spans="1:9" x14ac:dyDescent="0.2">
      <c r="A399" s="1"/>
      <c r="B399" s="1"/>
      <c r="H399" s="6"/>
      <c r="I399" s="1"/>
    </row>
    <row r="400" spans="1:9" x14ac:dyDescent="0.2">
      <c r="A400" s="1"/>
      <c r="B400" s="1"/>
      <c r="H400" s="6"/>
      <c r="I400" s="1"/>
    </row>
    <row r="401" spans="1:9" x14ac:dyDescent="0.2">
      <c r="A401" s="1"/>
      <c r="B401" s="1"/>
      <c r="H401" s="6"/>
      <c r="I401" s="1"/>
    </row>
    <row r="402" spans="1:9" x14ac:dyDescent="0.2">
      <c r="A402" s="1"/>
      <c r="B402" s="1"/>
      <c r="H402" s="6"/>
      <c r="I402" s="1"/>
    </row>
    <row r="403" spans="1:9" x14ac:dyDescent="0.2">
      <c r="A403" s="1"/>
      <c r="B403" s="1"/>
      <c r="H403" s="6"/>
      <c r="I403" s="1"/>
    </row>
    <row r="404" spans="1:9" x14ac:dyDescent="0.2">
      <c r="A404" s="1"/>
      <c r="B404" s="1"/>
      <c r="H404" s="6"/>
      <c r="I404" s="1"/>
    </row>
    <row r="405" spans="1:9" x14ac:dyDescent="0.2">
      <c r="A405" s="1"/>
      <c r="B405" s="1"/>
      <c r="H405" s="6"/>
      <c r="I405" s="1"/>
    </row>
    <row r="406" spans="1:9" x14ac:dyDescent="0.2">
      <c r="A406" s="1"/>
      <c r="B406" s="1"/>
      <c r="H406" s="6"/>
      <c r="I406" s="1"/>
    </row>
    <row r="407" spans="1:9" x14ac:dyDescent="0.2">
      <c r="A407" s="1"/>
      <c r="B407" s="1"/>
      <c r="H407" s="6"/>
      <c r="I407" s="1"/>
    </row>
    <row r="408" spans="1:9" x14ac:dyDescent="0.2">
      <c r="A408" s="1"/>
      <c r="B408" s="1"/>
      <c r="H408" s="6"/>
      <c r="I408" s="1"/>
    </row>
    <row r="409" spans="1:9" x14ac:dyDescent="0.2">
      <c r="A409" s="1"/>
      <c r="B409" s="1"/>
      <c r="H409" s="6"/>
      <c r="I409" s="1"/>
    </row>
    <row r="410" spans="1:9" x14ac:dyDescent="0.2">
      <c r="A410" s="1"/>
      <c r="B410" s="1"/>
      <c r="H410" s="6"/>
      <c r="I410" s="1"/>
    </row>
    <row r="411" spans="1:9" x14ac:dyDescent="0.2">
      <c r="A411" s="1"/>
      <c r="B411" s="1"/>
      <c r="H411" s="6"/>
      <c r="I411" s="1"/>
    </row>
    <row r="412" spans="1:9" x14ac:dyDescent="0.2">
      <c r="A412" s="1"/>
      <c r="B412" s="1"/>
      <c r="H412" s="6"/>
      <c r="I412" s="1"/>
    </row>
    <row r="413" spans="1:9" x14ac:dyDescent="0.2">
      <c r="A413" s="1"/>
      <c r="B413" s="1"/>
      <c r="H413" s="6"/>
      <c r="I413" s="1"/>
    </row>
    <row r="414" spans="1:9" x14ac:dyDescent="0.2">
      <c r="A414" s="1"/>
      <c r="B414" s="1"/>
      <c r="H414" s="6"/>
      <c r="I414" s="1"/>
    </row>
    <row r="415" spans="1:9" x14ac:dyDescent="0.2">
      <c r="A415" s="1"/>
      <c r="B415" s="1"/>
      <c r="H415" s="6"/>
      <c r="I415" s="1"/>
    </row>
    <row r="416" spans="1:9" x14ac:dyDescent="0.2">
      <c r="A416" s="1"/>
      <c r="B416" s="1"/>
      <c r="H416" s="6"/>
      <c r="I416" s="1"/>
    </row>
    <row r="417" spans="1:9" x14ac:dyDescent="0.2">
      <c r="A417" s="1"/>
      <c r="B417" s="1"/>
      <c r="H417" s="6"/>
      <c r="I417" s="1"/>
    </row>
    <row r="418" spans="1:9" x14ac:dyDescent="0.2">
      <c r="A418" s="1"/>
      <c r="B418" s="1"/>
      <c r="H418" s="6"/>
      <c r="I418" s="1"/>
    </row>
    <row r="419" spans="1:9" x14ac:dyDescent="0.2">
      <c r="A419" s="1"/>
      <c r="B419" s="1"/>
      <c r="H419" s="6"/>
      <c r="I419" s="1"/>
    </row>
    <row r="420" spans="1:9" x14ac:dyDescent="0.2">
      <c r="A420" s="1"/>
      <c r="B420" s="1"/>
      <c r="H420" s="6"/>
      <c r="I420" s="1"/>
    </row>
    <row r="421" spans="1:9" x14ac:dyDescent="0.2">
      <c r="A421" s="1"/>
      <c r="B421" s="1"/>
      <c r="H421" s="6"/>
      <c r="I421" s="1"/>
    </row>
    <row r="422" spans="1:9" x14ac:dyDescent="0.2">
      <c r="A422" s="1"/>
      <c r="B422" s="1"/>
      <c r="H422" s="6"/>
      <c r="I422" s="1"/>
    </row>
    <row r="423" spans="1:9" x14ac:dyDescent="0.2">
      <c r="A423" s="1"/>
      <c r="B423" s="1"/>
      <c r="H423" s="6"/>
      <c r="I423" s="1"/>
    </row>
    <row r="424" spans="1:9" x14ac:dyDescent="0.2">
      <c r="A424" s="1"/>
      <c r="B424" s="1"/>
      <c r="H424" s="6"/>
      <c r="I424" s="1"/>
    </row>
    <row r="425" spans="1:9" x14ac:dyDescent="0.2">
      <c r="A425" s="1"/>
      <c r="B425" s="1"/>
      <c r="H425" s="6"/>
      <c r="I425" s="1"/>
    </row>
    <row r="426" spans="1:9" x14ac:dyDescent="0.2">
      <c r="A426" s="1"/>
      <c r="B426" s="1"/>
      <c r="H426" s="6"/>
      <c r="I426" s="1"/>
    </row>
    <row r="427" spans="1:9" x14ac:dyDescent="0.2">
      <c r="A427" s="1"/>
      <c r="B427" s="1"/>
      <c r="H427" s="6"/>
      <c r="I427" s="1"/>
    </row>
    <row r="428" spans="1:9" x14ac:dyDescent="0.2">
      <c r="A428" s="1"/>
      <c r="B428" s="1"/>
      <c r="H428" s="6"/>
      <c r="I428" s="1"/>
    </row>
    <row r="429" spans="1:9" x14ac:dyDescent="0.2">
      <c r="A429" s="1"/>
      <c r="B429" s="1"/>
      <c r="H429" s="6"/>
      <c r="I429" s="1"/>
    </row>
    <row r="430" spans="1:9" x14ac:dyDescent="0.2">
      <c r="A430" s="1"/>
      <c r="B430" s="1"/>
      <c r="H430" s="6"/>
      <c r="I430" s="1"/>
    </row>
    <row r="431" spans="1:9" x14ac:dyDescent="0.2">
      <c r="A431" s="1"/>
      <c r="B431" s="1"/>
      <c r="H431" s="6"/>
      <c r="I431" s="1"/>
    </row>
    <row r="432" spans="1:9" x14ac:dyDescent="0.2">
      <c r="A432" s="1"/>
      <c r="B432" s="1"/>
      <c r="H432" s="6"/>
      <c r="I432" s="1"/>
    </row>
    <row r="433" spans="1:9" x14ac:dyDescent="0.2">
      <c r="A433" s="1"/>
      <c r="B433" s="1"/>
      <c r="H433" s="6"/>
      <c r="I433" s="1"/>
    </row>
    <row r="434" spans="1:9" x14ac:dyDescent="0.2">
      <c r="A434" s="1"/>
      <c r="B434" s="1"/>
      <c r="H434" s="6"/>
      <c r="I434" s="1"/>
    </row>
    <row r="435" spans="1:9" x14ac:dyDescent="0.2">
      <c r="A435" s="1"/>
      <c r="B435" s="1"/>
      <c r="H435" s="6"/>
      <c r="I435" s="1"/>
    </row>
    <row r="436" spans="1:9" x14ac:dyDescent="0.2">
      <c r="A436" s="1"/>
      <c r="B436" s="1"/>
      <c r="H436" s="6"/>
      <c r="I436" s="1"/>
    </row>
    <row r="437" spans="1:9" x14ac:dyDescent="0.2">
      <c r="A437" s="1"/>
      <c r="B437" s="1"/>
      <c r="H437" s="6"/>
      <c r="I437" s="1"/>
    </row>
    <row r="438" spans="1:9" x14ac:dyDescent="0.2">
      <c r="A438" s="1"/>
      <c r="B438" s="1"/>
      <c r="H438" s="6"/>
      <c r="I438" s="1"/>
    </row>
    <row r="439" spans="1:9" x14ac:dyDescent="0.2">
      <c r="A439" s="1"/>
      <c r="B439" s="1"/>
      <c r="H439" s="6"/>
      <c r="I439" s="1"/>
    </row>
    <row r="440" spans="1:9" x14ac:dyDescent="0.2">
      <c r="A440" s="1"/>
      <c r="B440" s="1"/>
      <c r="H440" s="6"/>
      <c r="I440" s="1"/>
    </row>
    <row r="441" spans="1:9" x14ac:dyDescent="0.2">
      <c r="A441" s="1"/>
      <c r="B441" s="1"/>
      <c r="H441" s="6"/>
      <c r="I441" s="1"/>
    </row>
    <row r="442" spans="1:9" x14ac:dyDescent="0.2">
      <c r="A442" s="1"/>
      <c r="B442" s="1"/>
      <c r="H442" s="6"/>
      <c r="I442" s="1"/>
    </row>
    <row r="443" spans="1:9" x14ac:dyDescent="0.2">
      <c r="A443" s="1"/>
      <c r="B443" s="1"/>
      <c r="H443" s="6"/>
      <c r="I443" s="1"/>
    </row>
    <row r="444" spans="1:9" x14ac:dyDescent="0.2">
      <c r="A444" s="1"/>
      <c r="B444" s="1"/>
      <c r="H444" s="6"/>
      <c r="I444" s="1"/>
    </row>
    <row r="445" spans="1:9" x14ac:dyDescent="0.2">
      <c r="A445" s="1"/>
      <c r="B445" s="1"/>
      <c r="H445" s="6"/>
      <c r="I445" s="1"/>
    </row>
    <row r="446" spans="1:9" x14ac:dyDescent="0.2">
      <c r="A446" s="1"/>
      <c r="B446" s="1"/>
      <c r="H446" s="6"/>
      <c r="I446" s="1"/>
    </row>
    <row r="447" spans="1:9" x14ac:dyDescent="0.2">
      <c r="A447" s="1"/>
      <c r="B447" s="1"/>
      <c r="H447" s="6"/>
      <c r="I447" s="1"/>
    </row>
    <row r="448" spans="1:9" x14ac:dyDescent="0.2">
      <c r="A448" s="1"/>
      <c r="B448" s="1"/>
      <c r="H448" s="6"/>
      <c r="I448" s="1"/>
    </row>
    <row r="449" spans="1:9" x14ac:dyDescent="0.2">
      <c r="A449" s="1"/>
      <c r="B449" s="1"/>
      <c r="H449" s="6"/>
      <c r="I449" s="1"/>
    </row>
    <row r="450" spans="1:9" x14ac:dyDescent="0.2">
      <c r="A450" s="1"/>
      <c r="B450" s="1"/>
      <c r="H450" s="6"/>
      <c r="I450" s="1"/>
    </row>
    <row r="451" spans="1:9" x14ac:dyDescent="0.2">
      <c r="A451" s="1"/>
      <c r="B451" s="1"/>
      <c r="H451" s="6"/>
      <c r="I451" s="1"/>
    </row>
    <row r="452" spans="1:9" x14ac:dyDescent="0.2">
      <c r="A452" s="1"/>
      <c r="B452" s="1"/>
      <c r="H452" s="6"/>
      <c r="I452" s="1"/>
    </row>
    <row r="453" spans="1:9" x14ac:dyDescent="0.2">
      <c r="A453" s="1"/>
      <c r="B453" s="1"/>
      <c r="H453" s="6"/>
      <c r="I453" s="1"/>
    </row>
    <row r="454" spans="1:9" x14ac:dyDescent="0.2">
      <c r="A454" s="1"/>
      <c r="B454" s="1"/>
      <c r="H454" s="6"/>
      <c r="I454" s="1"/>
    </row>
    <row r="455" spans="1:9" x14ac:dyDescent="0.2">
      <c r="A455" s="1"/>
      <c r="B455" s="1"/>
      <c r="H455" s="6"/>
      <c r="I455" s="1"/>
    </row>
    <row r="456" spans="1:9" x14ac:dyDescent="0.2">
      <c r="A456" s="1"/>
      <c r="B456" s="1"/>
      <c r="H456" s="6"/>
      <c r="I456" s="1"/>
    </row>
    <row r="457" spans="1:9" x14ac:dyDescent="0.2">
      <c r="A457" s="1"/>
      <c r="B457" s="1"/>
      <c r="H457" s="6"/>
      <c r="I457" s="1"/>
    </row>
    <row r="458" spans="1:9" x14ac:dyDescent="0.2">
      <c r="A458" s="1"/>
      <c r="B458" s="1"/>
      <c r="H458" s="6"/>
      <c r="I458" s="1"/>
    </row>
    <row r="459" spans="1:9" x14ac:dyDescent="0.2">
      <c r="A459" s="1"/>
      <c r="B459" s="1"/>
      <c r="H459" s="6"/>
      <c r="I459" s="1"/>
    </row>
    <row r="460" spans="1:9" x14ac:dyDescent="0.2">
      <c r="A460" s="1"/>
      <c r="B460" s="1"/>
      <c r="H460" s="6"/>
      <c r="I460" s="1"/>
    </row>
    <row r="461" spans="1:9" x14ac:dyDescent="0.2">
      <c r="A461" s="1"/>
      <c r="B461" s="1"/>
      <c r="H461" s="6"/>
      <c r="I461" s="1"/>
    </row>
    <row r="462" spans="1:9" x14ac:dyDescent="0.2">
      <c r="A462" s="1"/>
      <c r="B462" s="1"/>
      <c r="H462" s="6"/>
      <c r="I462" s="1"/>
    </row>
    <row r="463" spans="1:9" x14ac:dyDescent="0.2">
      <c r="A463" s="1"/>
      <c r="B463" s="1"/>
      <c r="H463" s="6"/>
      <c r="I463" s="1"/>
    </row>
    <row r="464" spans="1:9" x14ac:dyDescent="0.2">
      <c r="A464" s="1"/>
      <c r="B464" s="1"/>
      <c r="H464" s="6"/>
      <c r="I464" s="1"/>
    </row>
    <row r="465" spans="1:9" x14ac:dyDescent="0.2">
      <c r="A465" s="1"/>
      <c r="B465" s="1"/>
      <c r="H465" s="6"/>
      <c r="I465" s="1"/>
    </row>
    <row r="466" spans="1:9" x14ac:dyDescent="0.2">
      <c r="A466" s="1"/>
      <c r="B466" s="1"/>
      <c r="H466" s="6"/>
      <c r="I466" s="1"/>
    </row>
    <row r="467" spans="1:9" x14ac:dyDescent="0.2">
      <c r="A467" s="1"/>
      <c r="B467" s="1"/>
      <c r="H467" s="6"/>
      <c r="I467" s="1"/>
    </row>
    <row r="468" spans="1:9" x14ac:dyDescent="0.2">
      <c r="A468" s="1"/>
      <c r="B468" s="1"/>
      <c r="H468" s="6"/>
      <c r="I468" s="1"/>
    </row>
    <row r="469" spans="1:9" x14ac:dyDescent="0.2">
      <c r="A469" s="1"/>
      <c r="B469" s="1"/>
      <c r="H469" s="6"/>
      <c r="I469" s="1"/>
    </row>
    <row r="470" spans="1:9" x14ac:dyDescent="0.2">
      <c r="A470" s="1"/>
      <c r="B470" s="1"/>
      <c r="H470" s="6"/>
      <c r="I470" s="1"/>
    </row>
    <row r="471" spans="1:9" x14ac:dyDescent="0.2">
      <c r="A471" s="1"/>
      <c r="B471" s="1"/>
      <c r="H471" s="6"/>
      <c r="I471" s="1"/>
    </row>
    <row r="472" spans="1:9" x14ac:dyDescent="0.2">
      <c r="A472" s="1"/>
      <c r="B472" s="1"/>
      <c r="H472" s="6"/>
      <c r="I472" s="1"/>
    </row>
    <row r="473" spans="1:9" x14ac:dyDescent="0.2">
      <c r="A473" s="1"/>
      <c r="B473" s="1"/>
      <c r="H473" s="6"/>
      <c r="I473" s="1"/>
    </row>
    <row r="474" spans="1:9" x14ac:dyDescent="0.2">
      <c r="A474" s="1"/>
      <c r="B474" s="1"/>
      <c r="H474" s="6"/>
      <c r="I474" s="1"/>
    </row>
    <row r="475" spans="1:9" x14ac:dyDescent="0.2">
      <c r="A475" s="1"/>
      <c r="B475" s="1"/>
      <c r="H475" s="6"/>
      <c r="I475" s="1"/>
    </row>
    <row r="476" spans="1:9" x14ac:dyDescent="0.2">
      <c r="A476" s="1"/>
      <c r="B476" s="1"/>
      <c r="H476" s="6"/>
      <c r="I476" s="1"/>
    </row>
    <row r="477" spans="1:9" x14ac:dyDescent="0.2">
      <c r="A477" s="1"/>
      <c r="B477" s="1"/>
      <c r="H477" s="6"/>
      <c r="I477" s="1"/>
    </row>
    <row r="478" spans="1:9" x14ac:dyDescent="0.2">
      <c r="A478" s="1"/>
      <c r="B478" s="1"/>
      <c r="H478" s="6"/>
      <c r="I478" s="1"/>
    </row>
    <row r="479" spans="1:9" x14ac:dyDescent="0.2">
      <c r="A479" s="1"/>
      <c r="B479" s="1"/>
      <c r="H479" s="6"/>
      <c r="I479" s="1"/>
    </row>
    <row r="480" spans="1:9" x14ac:dyDescent="0.2">
      <c r="A480" s="1"/>
      <c r="B480" s="1"/>
      <c r="H480" s="6"/>
      <c r="I480" s="1"/>
    </row>
    <row r="481" spans="1:9" x14ac:dyDescent="0.2">
      <c r="A481" s="1"/>
      <c r="B481" s="1"/>
      <c r="H481" s="6"/>
      <c r="I481" s="1"/>
    </row>
    <row r="482" spans="1:9" x14ac:dyDescent="0.2">
      <c r="A482" s="1"/>
      <c r="B482" s="1"/>
      <c r="H482" s="6"/>
      <c r="I482" s="1"/>
    </row>
    <row r="483" spans="1:9" x14ac:dyDescent="0.2">
      <c r="A483" s="1"/>
      <c r="B483" s="1"/>
      <c r="H483" s="6"/>
      <c r="I483" s="1"/>
    </row>
    <row r="484" spans="1:9" x14ac:dyDescent="0.2">
      <c r="A484" s="1"/>
      <c r="B484" s="1"/>
      <c r="H484" s="6"/>
      <c r="I484" s="1"/>
    </row>
    <row r="485" spans="1:9" x14ac:dyDescent="0.2">
      <c r="A485" s="1"/>
      <c r="B485" s="1"/>
      <c r="H485" s="6"/>
      <c r="I485" s="1"/>
    </row>
    <row r="486" spans="1:9" x14ac:dyDescent="0.2">
      <c r="A486" s="1"/>
      <c r="B486" s="1"/>
      <c r="H486" s="6"/>
      <c r="I486" s="1"/>
    </row>
    <row r="487" spans="1:9" x14ac:dyDescent="0.2">
      <c r="A487" s="1"/>
      <c r="B487" s="1"/>
      <c r="H487" s="6"/>
      <c r="I487" s="1"/>
    </row>
    <row r="488" spans="1:9" x14ac:dyDescent="0.2">
      <c r="A488" s="1"/>
      <c r="B488" s="1"/>
      <c r="H488" s="6"/>
      <c r="I488" s="1"/>
    </row>
    <row r="489" spans="1:9" x14ac:dyDescent="0.2">
      <c r="A489" s="1"/>
      <c r="B489" s="1"/>
      <c r="H489" s="6"/>
      <c r="I489" s="1"/>
    </row>
    <row r="490" spans="1:9" x14ac:dyDescent="0.2">
      <c r="A490" s="1"/>
      <c r="B490" s="1"/>
      <c r="H490" s="6"/>
      <c r="I490" s="1"/>
    </row>
    <row r="491" spans="1:9" x14ac:dyDescent="0.2">
      <c r="A491" s="1"/>
      <c r="B491" s="1"/>
      <c r="H491" s="6"/>
      <c r="I491" s="1"/>
    </row>
    <row r="492" spans="1:9" x14ac:dyDescent="0.2">
      <c r="A492" s="1"/>
      <c r="B492" s="1"/>
      <c r="H492" s="6"/>
      <c r="I492" s="1"/>
    </row>
    <row r="493" spans="1:9" x14ac:dyDescent="0.2">
      <c r="A493" s="1"/>
      <c r="B493" s="1"/>
      <c r="H493" s="6"/>
      <c r="I493" s="1"/>
    </row>
    <row r="494" spans="1:9" x14ac:dyDescent="0.2">
      <c r="A494" s="1"/>
      <c r="B494" s="1"/>
      <c r="H494" s="6"/>
      <c r="I494" s="1"/>
    </row>
    <row r="495" spans="1:9" x14ac:dyDescent="0.2">
      <c r="A495" s="1"/>
      <c r="B495" s="1"/>
      <c r="H495" s="6"/>
      <c r="I495" s="1"/>
    </row>
    <row r="496" spans="1:9" x14ac:dyDescent="0.2">
      <c r="A496" s="1"/>
      <c r="B496" s="1"/>
      <c r="H496" s="6"/>
      <c r="I496" s="1"/>
    </row>
    <row r="497" spans="1:9" x14ac:dyDescent="0.2">
      <c r="A497" s="1"/>
      <c r="B497" s="1"/>
      <c r="H497" s="6"/>
      <c r="I497" s="1"/>
    </row>
    <row r="498" spans="1:9" x14ac:dyDescent="0.2">
      <c r="A498" s="1"/>
      <c r="B498" s="1"/>
      <c r="H498" s="6"/>
      <c r="I498" s="1"/>
    </row>
    <row r="499" spans="1:9" x14ac:dyDescent="0.2">
      <c r="A499" s="1"/>
      <c r="B499" s="1"/>
      <c r="H499" s="6"/>
      <c r="I499" s="1"/>
    </row>
    <row r="500" spans="1:9" x14ac:dyDescent="0.2">
      <c r="A500" s="1"/>
      <c r="B500" s="1"/>
      <c r="H500" s="6"/>
      <c r="I500" s="1"/>
    </row>
    <row r="501" spans="1:9" x14ac:dyDescent="0.2">
      <c r="H501" s="6"/>
      <c r="I501" s="1"/>
    </row>
  </sheetData>
  <dataConsolidate/>
  <phoneticPr fontId="2" type="noConversion"/>
  <dataValidations count="6">
    <dataValidation type="date" allowBlank="1" showInputMessage="1" showErrorMessage="1" errorTitle="Date Value Incorrect" error="Please include dates in this format:_x000a_07/07/2009" sqref="WVM983042:WVM983541 JA2:JA501 SW2:SW501 ACS2:ACS501 AMO2:AMO501 AWK2:AWK501 BGG2:BGG501 BQC2:BQC501 BZY2:BZY501 CJU2:CJU501 CTQ2:CTQ501 DDM2:DDM501 DNI2:DNI501 DXE2:DXE501 EHA2:EHA501 EQW2:EQW501 FAS2:FAS501 FKO2:FKO501 FUK2:FUK501 GEG2:GEG501 GOC2:GOC501 GXY2:GXY501 HHU2:HHU501 HRQ2:HRQ501 IBM2:IBM501 ILI2:ILI501 IVE2:IVE501 JFA2:JFA501 JOW2:JOW501 JYS2:JYS501 KIO2:KIO501 KSK2:KSK501 LCG2:LCG501 LMC2:LMC501 LVY2:LVY501 MFU2:MFU501 MPQ2:MPQ501 MZM2:MZM501 NJI2:NJI501 NTE2:NTE501 ODA2:ODA501 OMW2:OMW501 OWS2:OWS501 PGO2:PGO501 PQK2:PQK501 QAG2:QAG501 QKC2:QKC501 QTY2:QTY501 RDU2:RDU501 RNQ2:RNQ501 RXM2:RXM501 SHI2:SHI501 SRE2:SRE501 TBA2:TBA501 TKW2:TKW501 TUS2:TUS501 UEO2:UEO501 UOK2:UOK501 UYG2:UYG501 VIC2:VIC501 VRY2:VRY501 WBU2:WBU501 WLQ2:WLQ501 WVM2:WVM501 H65538:H66037 JA65538:JA66037 SW65538:SW66037 ACS65538:ACS66037 AMO65538:AMO66037 AWK65538:AWK66037 BGG65538:BGG66037 BQC65538:BQC66037 BZY65538:BZY66037 CJU65538:CJU66037 CTQ65538:CTQ66037 DDM65538:DDM66037 DNI65538:DNI66037 DXE65538:DXE66037 EHA65538:EHA66037 EQW65538:EQW66037 FAS65538:FAS66037 FKO65538:FKO66037 FUK65538:FUK66037 GEG65538:GEG66037 GOC65538:GOC66037 GXY65538:GXY66037 HHU65538:HHU66037 HRQ65538:HRQ66037 IBM65538:IBM66037 ILI65538:ILI66037 IVE65538:IVE66037 JFA65538:JFA66037 JOW65538:JOW66037 JYS65538:JYS66037 KIO65538:KIO66037 KSK65538:KSK66037 LCG65538:LCG66037 LMC65538:LMC66037 LVY65538:LVY66037 MFU65538:MFU66037 MPQ65538:MPQ66037 MZM65538:MZM66037 NJI65538:NJI66037 NTE65538:NTE66037 ODA65538:ODA66037 OMW65538:OMW66037 OWS65538:OWS66037 PGO65538:PGO66037 PQK65538:PQK66037 QAG65538:QAG66037 QKC65538:QKC66037 QTY65538:QTY66037 RDU65538:RDU66037 RNQ65538:RNQ66037 RXM65538:RXM66037 SHI65538:SHI66037 SRE65538:SRE66037 TBA65538:TBA66037 TKW65538:TKW66037 TUS65538:TUS66037 UEO65538:UEO66037 UOK65538:UOK66037 UYG65538:UYG66037 VIC65538:VIC66037 VRY65538:VRY66037 WBU65538:WBU66037 WLQ65538:WLQ66037 WVM65538:WVM66037 H131074:H131573 JA131074:JA131573 SW131074:SW131573 ACS131074:ACS131573 AMO131074:AMO131573 AWK131074:AWK131573 BGG131074:BGG131573 BQC131074:BQC131573 BZY131074:BZY131573 CJU131074:CJU131573 CTQ131074:CTQ131573 DDM131074:DDM131573 DNI131074:DNI131573 DXE131074:DXE131573 EHA131074:EHA131573 EQW131074:EQW131573 FAS131074:FAS131573 FKO131074:FKO131573 FUK131074:FUK131573 GEG131074:GEG131573 GOC131074:GOC131573 GXY131074:GXY131573 HHU131074:HHU131573 HRQ131074:HRQ131573 IBM131074:IBM131573 ILI131074:ILI131573 IVE131074:IVE131573 JFA131074:JFA131573 JOW131074:JOW131573 JYS131074:JYS131573 KIO131074:KIO131573 KSK131074:KSK131573 LCG131074:LCG131573 LMC131074:LMC131573 LVY131074:LVY131573 MFU131074:MFU131573 MPQ131074:MPQ131573 MZM131074:MZM131573 NJI131074:NJI131573 NTE131074:NTE131573 ODA131074:ODA131573 OMW131074:OMW131573 OWS131074:OWS131573 PGO131074:PGO131573 PQK131074:PQK131573 QAG131074:QAG131573 QKC131074:QKC131573 QTY131074:QTY131573 RDU131074:RDU131573 RNQ131074:RNQ131573 RXM131074:RXM131573 SHI131074:SHI131573 SRE131074:SRE131573 TBA131074:TBA131573 TKW131074:TKW131573 TUS131074:TUS131573 UEO131074:UEO131573 UOK131074:UOK131573 UYG131074:UYG131573 VIC131074:VIC131573 VRY131074:VRY131573 WBU131074:WBU131573 WLQ131074:WLQ131573 WVM131074:WVM131573 H196610:H197109 JA196610:JA197109 SW196610:SW197109 ACS196610:ACS197109 AMO196610:AMO197109 AWK196610:AWK197109 BGG196610:BGG197109 BQC196610:BQC197109 BZY196610:BZY197109 CJU196610:CJU197109 CTQ196610:CTQ197109 DDM196610:DDM197109 DNI196610:DNI197109 DXE196610:DXE197109 EHA196610:EHA197109 EQW196610:EQW197109 FAS196610:FAS197109 FKO196610:FKO197109 FUK196610:FUK197109 GEG196610:GEG197109 GOC196610:GOC197109 GXY196610:GXY197109 HHU196610:HHU197109 HRQ196610:HRQ197109 IBM196610:IBM197109 ILI196610:ILI197109 IVE196610:IVE197109 JFA196610:JFA197109 JOW196610:JOW197109 JYS196610:JYS197109 KIO196610:KIO197109 KSK196610:KSK197109 LCG196610:LCG197109 LMC196610:LMC197109 LVY196610:LVY197109 MFU196610:MFU197109 MPQ196610:MPQ197109 MZM196610:MZM197109 NJI196610:NJI197109 NTE196610:NTE197109 ODA196610:ODA197109 OMW196610:OMW197109 OWS196610:OWS197109 PGO196610:PGO197109 PQK196610:PQK197109 QAG196610:QAG197109 QKC196610:QKC197109 QTY196610:QTY197109 RDU196610:RDU197109 RNQ196610:RNQ197109 RXM196610:RXM197109 SHI196610:SHI197109 SRE196610:SRE197109 TBA196610:TBA197109 TKW196610:TKW197109 TUS196610:TUS197109 UEO196610:UEO197109 UOK196610:UOK197109 UYG196610:UYG197109 VIC196610:VIC197109 VRY196610:VRY197109 WBU196610:WBU197109 WLQ196610:WLQ197109 WVM196610:WVM197109 H262146:H262645 JA262146:JA262645 SW262146:SW262645 ACS262146:ACS262645 AMO262146:AMO262645 AWK262146:AWK262645 BGG262146:BGG262645 BQC262146:BQC262645 BZY262146:BZY262645 CJU262146:CJU262645 CTQ262146:CTQ262645 DDM262146:DDM262645 DNI262146:DNI262645 DXE262146:DXE262645 EHA262146:EHA262645 EQW262146:EQW262645 FAS262146:FAS262645 FKO262146:FKO262645 FUK262146:FUK262645 GEG262146:GEG262645 GOC262146:GOC262645 GXY262146:GXY262645 HHU262146:HHU262645 HRQ262146:HRQ262645 IBM262146:IBM262645 ILI262146:ILI262645 IVE262146:IVE262645 JFA262146:JFA262645 JOW262146:JOW262645 JYS262146:JYS262645 KIO262146:KIO262645 KSK262146:KSK262645 LCG262146:LCG262645 LMC262146:LMC262645 LVY262146:LVY262645 MFU262146:MFU262645 MPQ262146:MPQ262645 MZM262146:MZM262645 NJI262146:NJI262645 NTE262146:NTE262645 ODA262146:ODA262645 OMW262146:OMW262645 OWS262146:OWS262645 PGO262146:PGO262645 PQK262146:PQK262645 QAG262146:QAG262645 QKC262146:QKC262645 QTY262146:QTY262645 RDU262146:RDU262645 RNQ262146:RNQ262645 RXM262146:RXM262645 SHI262146:SHI262645 SRE262146:SRE262645 TBA262146:TBA262645 TKW262146:TKW262645 TUS262146:TUS262645 UEO262146:UEO262645 UOK262146:UOK262645 UYG262146:UYG262645 VIC262146:VIC262645 VRY262146:VRY262645 WBU262146:WBU262645 WLQ262146:WLQ262645 WVM262146:WVM262645 H327682:H328181 JA327682:JA328181 SW327682:SW328181 ACS327682:ACS328181 AMO327682:AMO328181 AWK327682:AWK328181 BGG327682:BGG328181 BQC327682:BQC328181 BZY327682:BZY328181 CJU327682:CJU328181 CTQ327682:CTQ328181 DDM327682:DDM328181 DNI327682:DNI328181 DXE327682:DXE328181 EHA327682:EHA328181 EQW327682:EQW328181 FAS327682:FAS328181 FKO327682:FKO328181 FUK327682:FUK328181 GEG327682:GEG328181 GOC327682:GOC328181 GXY327682:GXY328181 HHU327682:HHU328181 HRQ327682:HRQ328181 IBM327682:IBM328181 ILI327682:ILI328181 IVE327682:IVE328181 JFA327682:JFA328181 JOW327682:JOW328181 JYS327682:JYS328181 KIO327682:KIO328181 KSK327682:KSK328181 LCG327682:LCG328181 LMC327682:LMC328181 LVY327682:LVY328181 MFU327682:MFU328181 MPQ327682:MPQ328181 MZM327682:MZM328181 NJI327682:NJI328181 NTE327682:NTE328181 ODA327682:ODA328181 OMW327682:OMW328181 OWS327682:OWS328181 PGO327682:PGO328181 PQK327682:PQK328181 QAG327682:QAG328181 QKC327682:QKC328181 QTY327682:QTY328181 RDU327682:RDU328181 RNQ327682:RNQ328181 RXM327682:RXM328181 SHI327682:SHI328181 SRE327682:SRE328181 TBA327682:TBA328181 TKW327682:TKW328181 TUS327682:TUS328181 UEO327682:UEO328181 UOK327682:UOK328181 UYG327682:UYG328181 VIC327682:VIC328181 VRY327682:VRY328181 WBU327682:WBU328181 WLQ327682:WLQ328181 WVM327682:WVM328181 H393218:H393717 JA393218:JA393717 SW393218:SW393717 ACS393218:ACS393717 AMO393218:AMO393717 AWK393218:AWK393717 BGG393218:BGG393717 BQC393218:BQC393717 BZY393218:BZY393717 CJU393218:CJU393717 CTQ393218:CTQ393717 DDM393218:DDM393717 DNI393218:DNI393717 DXE393218:DXE393717 EHA393218:EHA393717 EQW393218:EQW393717 FAS393218:FAS393717 FKO393218:FKO393717 FUK393218:FUK393717 GEG393218:GEG393717 GOC393218:GOC393717 GXY393218:GXY393717 HHU393218:HHU393717 HRQ393218:HRQ393717 IBM393218:IBM393717 ILI393218:ILI393717 IVE393218:IVE393717 JFA393218:JFA393717 JOW393218:JOW393717 JYS393218:JYS393717 KIO393218:KIO393717 KSK393218:KSK393717 LCG393218:LCG393717 LMC393218:LMC393717 LVY393218:LVY393717 MFU393218:MFU393717 MPQ393218:MPQ393717 MZM393218:MZM393717 NJI393218:NJI393717 NTE393218:NTE393717 ODA393218:ODA393717 OMW393218:OMW393717 OWS393218:OWS393717 PGO393218:PGO393717 PQK393218:PQK393717 QAG393218:QAG393717 QKC393218:QKC393717 QTY393218:QTY393717 RDU393218:RDU393717 RNQ393218:RNQ393717 RXM393218:RXM393717 SHI393218:SHI393717 SRE393218:SRE393717 TBA393218:TBA393717 TKW393218:TKW393717 TUS393218:TUS393717 UEO393218:UEO393717 UOK393218:UOK393717 UYG393218:UYG393717 VIC393218:VIC393717 VRY393218:VRY393717 WBU393218:WBU393717 WLQ393218:WLQ393717 WVM393218:WVM393717 H458754:H459253 JA458754:JA459253 SW458754:SW459253 ACS458754:ACS459253 AMO458754:AMO459253 AWK458754:AWK459253 BGG458754:BGG459253 BQC458754:BQC459253 BZY458754:BZY459253 CJU458754:CJU459253 CTQ458754:CTQ459253 DDM458754:DDM459253 DNI458754:DNI459253 DXE458754:DXE459253 EHA458754:EHA459253 EQW458754:EQW459253 FAS458754:FAS459253 FKO458754:FKO459253 FUK458754:FUK459253 GEG458754:GEG459253 GOC458754:GOC459253 GXY458754:GXY459253 HHU458754:HHU459253 HRQ458754:HRQ459253 IBM458754:IBM459253 ILI458754:ILI459253 IVE458754:IVE459253 JFA458754:JFA459253 JOW458754:JOW459253 JYS458754:JYS459253 KIO458754:KIO459253 KSK458754:KSK459253 LCG458754:LCG459253 LMC458754:LMC459253 LVY458754:LVY459253 MFU458754:MFU459253 MPQ458754:MPQ459253 MZM458754:MZM459253 NJI458754:NJI459253 NTE458754:NTE459253 ODA458754:ODA459253 OMW458754:OMW459253 OWS458754:OWS459253 PGO458754:PGO459253 PQK458754:PQK459253 QAG458754:QAG459253 QKC458754:QKC459253 QTY458754:QTY459253 RDU458754:RDU459253 RNQ458754:RNQ459253 RXM458754:RXM459253 SHI458754:SHI459253 SRE458754:SRE459253 TBA458754:TBA459253 TKW458754:TKW459253 TUS458754:TUS459253 UEO458754:UEO459253 UOK458754:UOK459253 UYG458754:UYG459253 VIC458754:VIC459253 VRY458754:VRY459253 WBU458754:WBU459253 WLQ458754:WLQ459253 WVM458754:WVM459253 H524290:H524789 JA524290:JA524789 SW524290:SW524789 ACS524290:ACS524789 AMO524290:AMO524789 AWK524290:AWK524789 BGG524290:BGG524789 BQC524290:BQC524789 BZY524290:BZY524789 CJU524290:CJU524789 CTQ524290:CTQ524789 DDM524290:DDM524789 DNI524290:DNI524789 DXE524290:DXE524789 EHA524290:EHA524789 EQW524290:EQW524789 FAS524290:FAS524789 FKO524290:FKO524789 FUK524290:FUK524789 GEG524290:GEG524789 GOC524290:GOC524789 GXY524290:GXY524789 HHU524290:HHU524789 HRQ524290:HRQ524789 IBM524290:IBM524789 ILI524290:ILI524789 IVE524290:IVE524789 JFA524290:JFA524789 JOW524290:JOW524789 JYS524290:JYS524789 KIO524290:KIO524789 KSK524290:KSK524789 LCG524290:LCG524789 LMC524290:LMC524789 LVY524290:LVY524789 MFU524290:MFU524789 MPQ524290:MPQ524789 MZM524290:MZM524789 NJI524290:NJI524789 NTE524290:NTE524789 ODA524290:ODA524789 OMW524290:OMW524789 OWS524290:OWS524789 PGO524290:PGO524789 PQK524290:PQK524789 QAG524290:QAG524789 QKC524290:QKC524789 QTY524290:QTY524789 RDU524290:RDU524789 RNQ524290:RNQ524789 RXM524290:RXM524789 SHI524290:SHI524789 SRE524290:SRE524789 TBA524290:TBA524789 TKW524290:TKW524789 TUS524290:TUS524789 UEO524290:UEO524789 UOK524290:UOK524789 UYG524290:UYG524789 VIC524290:VIC524789 VRY524290:VRY524789 WBU524290:WBU524789 WLQ524290:WLQ524789 WVM524290:WVM524789 H589826:H590325 JA589826:JA590325 SW589826:SW590325 ACS589826:ACS590325 AMO589826:AMO590325 AWK589826:AWK590325 BGG589826:BGG590325 BQC589826:BQC590325 BZY589826:BZY590325 CJU589826:CJU590325 CTQ589826:CTQ590325 DDM589826:DDM590325 DNI589826:DNI590325 DXE589826:DXE590325 EHA589826:EHA590325 EQW589826:EQW590325 FAS589826:FAS590325 FKO589826:FKO590325 FUK589826:FUK590325 GEG589826:GEG590325 GOC589826:GOC590325 GXY589826:GXY590325 HHU589826:HHU590325 HRQ589826:HRQ590325 IBM589826:IBM590325 ILI589826:ILI590325 IVE589826:IVE590325 JFA589826:JFA590325 JOW589826:JOW590325 JYS589826:JYS590325 KIO589826:KIO590325 KSK589826:KSK590325 LCG589826:LCG590325 LMC589826:LMC590325 LVY589826:LVY590325 MFU589826:MFU590325 MPQ589826:MPQ590325 MZM589826:MZM590325 NJI589826:NJI590325 NTE589826:NTE590325 ODA589826:ODA590325 OMW589826:OMW590325 OWS589826:OWS590325 PGO589826:PGO590325 PQK589826:PQK590325 QAG589826:QAG590325 QKC589826:QKC590325 QTY589826:QTY590325 RDU589826:RDU590325 RNQ589826:RNQ590325 RXM589826:RXM590325 SHI589826:SHI590325 SRE589826:SRE590325 TBA589826:TBA590325 TKW589826:TKW590325 TUS589826:TUS590325 UEO589826:UEO590325 UOK589826:UOK590325 UYG589826:UYG590325 VIC589826:VIC590325 VRY589826:VRY590325 WBU589826:WBU590325 WLQ589826:WLQ590325 WVM589826:WVM590325 H655362:H655861 JA655362:JA655861 SW655362:SW655861 ACS655362:ACS655861 AMO655362:AMO655861 AWK655362:AWK655861 BGG655362:BGG655861 BQC655362:BQC655861 BZY655362:BZY655861 CJU655362:CJU655861 CTQ655362:CTQ655861 DDM655362:DDM655861 DNI655362:DNI655861 DXE655362:DXE655861 EHA655362:EHA655861 EQW655362:EQW655861 FAS655362:FAS655861 FKO655362:FKO655861 FUK655362:FUK655861 GEG655362:GEG655861 GOC655362:GOC655861 GXY655362:GXY655861 HHU655362:HHU655861 HRQ655362:HRQ655861 IBM655362:IBM655861 ILI655362:ILI655861 IVE655362:IVE655861 JFA655362:JFA655861 JOW655362:JOW655861 JYS655362:JYS655861 KIO655362:KIO655861 KSK655362:KSK655861 LCG655362:LCG655861 LMC655362:LMC655861 LVY655362:LVY655861 MFU655362:MFU655861 MPQ655362:MPQ655861 MZM655362:MZM655861 NJI655362:NJI655861 NTE655362:NTE655861 ODA655362:ODA655861 OMW655362:OMW655861 OWS655362:OWS655861 PGO655362:PGO655861 PQK655362:PQK655861 QAG655362:QAG655861 QKC655362:QKC655861 QTY655362:QTY655861 RDU655362:RDU655861 RNQ655362:RNQ655861 RXM655362:RXM655861 SHI655362:SHI655861 SRE655362:SRE655861 TBA655362:TBA655861 TKW655362:TKW655861 TUS655362:TUS655861 UEO655362:UEO655861 UOK655362:UOK655861 UYG655362:UYG655861 VIC655362:VIC655861 VRY655362:VRY655861 WBU655362:WBU655861 WLQ655362:WLQ655861 WVM655362:WVM655861 H720898:H721397 JA720898:JA721397 SW720898:SW721397 ACS720898:ACS721397 AMO720898:AMO721397 AWK720898:AWK721397 BGG720898:BGG721397 BQC720898:BQC721397 BZY720898:BZY721397 CJU720898:CJU721397 CTQ720898:CTQ721397 DDM720898:DDM721397 DNI720898:DNI721397 DXE720898:DXE721397 EHA720898:EHA721397 EQW720898:EQW721397 FAS720898:FAS721397 FKO720898:FKO721397 FUK720898:FUK721397 GEG720898:GEG721397 GOC720898:GOC721397 GXY720898:GXY721397 HHU720898:HHU721397 HRQ720898:HRQ721397 IBM720898:IBM721397 ILI720898:ILI721397 IVE720898:IVE721397 JFA720898:JFA721397 JOW720898:JOW721397 JYS720898:JYS721397 KIO720898:KIO721397 KSK720898:KSK721397 LCG720898:LCG721397 LMC720898:LMC721397 LVY720898:LVY721397 MFU720898:MFU721397 MPQ720898:MPQ721397 MZM720898:MZM721397 NJI720898:NJI721397 NTE720898:NTE721397 ODA720898:ODA721397 OMW720898:OMW721397 OWS720898:OWS721397 PGO720898:PGO721397 PQK720898:PQK721397 QAG720898:QAG721397 QKC720898:QKC721397 QTY720898:QTY721397 RDU720898:RDU721397 RNQ720898:RNQ721397 RXM720898:RXM721397 SHI720898:SHI721397 SRE720898:SRE721397 TBA720898:TBA721397 TKW720898:TKW721397 TUS720898:TUS721397 UEO720898:UEO721397 UOK720898:UOK721397 UYG720898:UYG721397 VIC720898:VIC721397 VRY720898:VRY721397 WBU720898:WBU721397 WLQ720898:WLQ721397 WVM720898:WVM721397 H786434:H786933 JA786434:JA786933 SW786434:SW786933 ACS786434:ACS786933 AMO786434:AMO786933 AWK786434:AWK786933 BGG786434:BGG786933 BQC786434:BQC786933 BZY786434:BZY786933 CJU786434:CJU786933 CTQ786434:CTQ786933 DDM786434:DDM786933 DNI786434:DNI786933 DXE786434:DXE786933 EHA786434:EHA786933 EQW786434:EQW786933 FAS786434:FAS786933 FKO786434:FKO786933 FUK786434:FUK786933 GEG786434:GEG786933 GOC786434:GOC786933 GXY786434:GXY786933 HHU786434:HHU786933 HRQ786434:HRQ786933 IBM786434:IBM786933 ILI786434:ILI786933 IVE786434:IVE786933 JFA786434:JFA786933 JOW786434:JOW786933 JYS786434:JYS786933 KIO786434:KIO786933 KSK786434:KSK786933 LCG786434:LCG786933 LMC786434:LMC786933 LVY786434:LVY786933 MFU786434:MFU786933 MPQ786434:MPQ786933 MZM786434:MZM786933 NJI786434:NJI786933 NTE786434:NTE786933 ODA786434:ODA786933 OMW786434:OMW786933 OWS786434:OWS786933 PGO786434:PGO786933 PQK786434:PQK786933 QAG786434:QAG786933 QKC786434:QKC786933 QTY786434:QTY786933 RDU786434:RDU786933 RNQ786434:RNQ786933 RXM786434:RXM786933 SHI786434:SHI786933 SRE786434:SRE786933 TBA786434:TBA786933 TKW786434:TKW786933 TUS786434:TUS786933 UEO786434:UEO786933 UOK786434:UOK786933 UYG786434:UYG786933 VIC786434:VIC786933 VRY786434:VRY786933 WBU786434:WBU786933 WLQ786434:WLQ786933 WVM786434:WVM786933 H851970:H852469 JA851970:JA852469 SW851970:SW852469 ACS851970:ACS852469 AMO851970:AMO852469 AWK851970:AWK852469 BGG851970:BGG852469 BQC851970:BQC852469 BZY851970:BZY852469 CJU851970:CJU852469 CTQ851970:CTQ852469 DDM851970:DDM852469 DNI851970:DNI852469 DXE851970:DXE852469 EHA851970:EHA852469 EQW851970:EQW852469 FAS851970:FAS852469 FKO851970:FKO852469 FUK851970:FUK852469 GEG851970:GEG852469 GOC851970:GOC852469 GXY851970:GXY852469 HHU851970:HHU852469 HRQ851970:HRQ852469 IBM851970:IBM852469 ILI851970:ILI852469 IVE851970:IVE852469 JFA851970:JFA852469 JOW851970:JOW852469 JYS851970:JYS852469 KIO851970:KIO852469 KSK851970:KSK852469 LCG851970:LCG852469 LMC851970:LMC852469 LVY851970:LVY852469 MFU851970:MFU852469 MPQ851970:MPQ852469 MZM851970:MZM852469 NJI851970:NJI852469 NTE851970:NTE852469 ODA851970:ODA852469 OMW851970:OMW852469 OWS851970:OWS852469 PGO851970:PGO852469 PQK851970:PQK852469 QAG851970:QAG852469 QKC851970:QKC852469 QTY851970:QTY852469 RDU851970:RDU852469 RNQ851970:RNQ852469 RXM851970:RXM852469 SHI851970:SHI852469 SRE851970:SRE852469 TBA851970:TBA852469 TKW851970:TKW852469 TUS851970:TUS852469 UEO851970:UEO852469 UOK851970:UOK852469 UYG851970:UYG852469 VIC851970:VIC852469 VRY851970:VRY852469 WBU851970:WBU852469 WLQ851970:WLQ852469 WVM851970:WVM852469 H917506:H918005 JA917506:JA918005 SW917506:SW918005 ACS917506:ACS918005 AMO917506:AMO918005 AWK917506:AWK918005 BGG917506:BGG918005 BQC917506:BQC918005 BZY917506:BZY918005 CJU917506:CJU918005 CTQ917506:CTQ918005 DDM917506:DDM918005 DNI917506:DNI918005 DXE917506:DXE918005 EHA917506:EHA918005 EQW917506:EQW918005 FAS917506:FAS918005 FKO917506:FKO918005 FUK917506:FUK918005 GEG917506:GEG918005 GOC917506:GOC918005 GXY917506:GXY918005 HHU917506:HHU918005 HRQ917506:HRQ918005 IBM917506:IBM918005 ILI917506:ILI918005 IVE917506:IVE918005 JFA917506:JFA918005 JOW917506:JOW918005 JYS917506:JYS918005 KIO917506:KIO918005 KSK917506:KSK918005 LCG917506:LCG918005 LMC917506:LMC918005 LVY917506:LVY918005 MFU917506:MFU918005 MPQ917506:MPQ918005 MZM917506:MZM918005 NJI917506:NJI918005 NTE917506:NTE918005 ODA917506:ODA918005 OMW917506:OMW918005 OWS917506:OWS918005 PGO917506:PGO918005 PQK917506:PQK918005 QAG917506:QAG918005 QKC917506:QKC918005 QTY917506:QTY918005 RDU917506:RDU918005 RNQ917506:RNQ918005 RXM917506:RXM918005 SHI917506:SHI918005 SRE917506:SRE918005 TBA917506:TBA918005 TKW917506:TKW918005 TUS917506:TUS918005 UEO917506:UEO918005 UOK917506:UOK918005 UYG917506:UYG918005 VIC917506:VIC918005 VRY917506:VRY918005 WBU917506:WBU918005 WLQ917506:WLQ918005 WVM917506:WVM918005 H983042:H983541 JA983042:JA983541 SW983042:SW983541 ACS983042:ACS983541 AMO983042:AMO983541 AWK983042:AWK983541 BGG983042:BGG983541 BQC983042:BQC983541 BZY983042:BZY983541 CJU983042:CJU983541 CTQ983042:CTQ983541 DDM983042:DDM983541 DNI983042:DNI983541 DXE983042:DXE983541 EHA983042:EHA983541 EQW983042:EQW983541 FAS983042:FAS983541 FKO983042:FKO983541 FUK983042:FUK983541 GEG983042:GEG983541 GOC983042:GOC983541 GXY983042:GXY983541 HHU983042:HHU983541 HRQ983042:HRQ983541 IBM983042:IBM983541 ILI983042:ILI983541 IVE983042:IVE983541 JFA983042:JFA983541 JOW983042:JOW983541 JYS983042:JYS983541 KIO983042:KIO983541 KSK983042:KSK983541 LCG983042:LCG983541 LMC983042:LMC983541 LVY983042:LVY983541 MFU983042:MFU983541 MPQ983042:MPQ983541 MZM983042:MZM983541 NJI983042:NJI983541 NTE983042:NTE983541 ODA983042:ODA983541 OMW983042:OMW983541 OWS983042:OWS983541 PGO983042:PGO983541 PQK983042:PQK983541 QAG983042:QAG983541 QKC983042:QKC983541 QTY983042:QTY983541 RDU983042:RDU983541 RNQ983042:RNQ983541 RXM983042:RXM983541 SHI983042:SHI983541 SRE983042:SRE983541 TBA983042:TBA983541 TKW983042:TKW983541 TUS983042:TUS983541 UEO983042:UEO983541 UOK983042:UOK983541 UYG983042:UYG983541 VIC983042:VIC983541 VRY983042:VRY983541 WBU983042:WBU983541 WLQ983042:WLQ983541 H2:H501" xr:uid="{00000000-0002-0000-0000-000000000000}">
      <formula1>1</formula1>
      <formula2>43831</formula2>
    </dataValidation>
    <dataValidation type="list" allowBlank="1" showInputMessage="1" showErrorMessage="1" errorTitle="Please use Drop Down" error="Please use thr drop down to pick from Ethnicity List.  You can then copy down to finish your edits quickly." sqref="WVO983042:WVO983340 JC2:JC300 SY2:SY300 ACU2:ACU300 AMQ2:AMQ300 AWM2:AWM300 BGI2:BGI300 BQE2:BQE300 CAA2:CAA300 CJW2:CJW300 CTS2:CTS300 DDO2:DDO300 DNK2:DNK300 DXG2:DXG300 EHC2:EHC300 EQY2:EQY300 FAU2:FAU300 FKQ2:FKQ300 FUM2:FUM300 GEI2:GEI300 GOE2:GOE300 GYA2:GYA300 HHW2:HHW300 HRS2:HRS300 IBO2:IBO300 ILK2:ILK300 IVG2:IVG300 JFC2:JFC300 JOY2:JOY300 JYU2:JYU300 KIQ2:KIQ300 KSM2:KSM300 LCI2:LCI300 LME2:LME300 LWA2:LWA300 MFW2:MFW300 MPS2:MPS300 MZO2:MZO300 NJK2:NJK300 NTG2:NTG300 ODC2:ODC300 OMY2:OMY300 OWU2:OWU300 PGQ2:PGQ300 PQM2:PQM300 QAI2:QAI300 QKE2:QKE300 QUA2:QUA300 RDW2:RDW300 RNS2:RNS300 RXO2:RXO300 SHK2:SHK300 SRG2:SRG300 TBC2:TBC300 TKY2:TKY300 TUU2:TUU300 UEQ2:UEQ300 UOM2:UOM300 UYI2:UYI300 VIE2:VIE300 VSA2:VSA300 WBW2:WBW300 WLS2:WLS300 WVO2:WVO300 JC65538:JC65836 SY65538:SY65836 ACU65538:ACU65836 AMQ65538:AMQ65836 AWM65538:AWM65836 BGI65538:BGI65836 BQE65538:BQE65836 CAA65538:CAA65836 CJW65538:CJW65836 CTS65538:CTS65836 DDO65538:DDO65836 DNK65538:DNK65836 DXG65538:DXG65836 EHC65538:EHC65836 EQY65538:EQY65836 FAU65538:FAU65836 FKQ65538:FKQ65836 FUM65538:FUM65836 GEI65538:GEI65836 GOE65538:GOE65836 GYA65538:GYA65836 HHW65538:HHW65836 HRS65538:HRS65836 IBO65538:IBO65836 ILK65538:ILK65836 IVG65538:IVG65836 JFC65538:JFC65836 JOY65538:JOY65836 JYU65538:JYU65836 KIQ65538:KIQ65836 KSM65538:KSM65836 LCI65538:LCI65836 LME65538:LME65836 LWA65538:LWA65836 MFW65538:MFW65836 MPS65538:MPS65836 MZO65538:MZO65836 NJK65538:NJK65836 NTG65538:NTG65836 ODC65538:ODC65836 OMY65538:OMY65836 OWU65538:OWU65836 PGQ65538:PGQ65836 PQM65538:PQM65836 QAI65538:QAI65836 QKE65538:QKE65836 QUA65538:QUA65836 RDW65538:RDW65836 RNS65538:RNS65836 RXO65538:RXO65836 SHK65538:SHK65836 SRG65538:SRG65836 TBC65538:TBC65836 TKY65538:TKY65836 TUU65538:TUU65836 UEQ65538:UEQ65836 UOM65538:UOM65836 UYI65538:UYI65836 VIE65538:VIE65836 VSA65538:VSA65836 WBW65538:WBW65836 WLS65538:WLS65836 WVO65538:WVO65836 JC131074:JC131372 SY131074:SY131372 ACU131074:ACU131372 AMQ131074:AMQ131372 AWM131074:AWM131372 BGI131074:BGI131372 BQE131074:BQE131372 CAA131074:CAA131372 CJW131074:CJW131372 CTS131074:CTS131372 DDO131074:DDO131372 DNK131074:DNK131372 DXG131074:DXG131372 EHC131074:EHC131372 EQY131074:EQY131372 FAU131074:FAU131372 FKQ131074:FKQ131372 FUM131074:FUM131372 GEI131074:GEI131372 GOE131074:GOE131372 GYA131074:GYA131372 HHW131074:HHW131372 HRS131074:HRS131372 IBO131074:IBO131372 ILK131074:ILK131372 IVG131074:IVG131372 JFC131074:JFC131372 JOY131074:JOY131372 JYU131074:JYU131372 KIQ131074:KIQ131372 KSM131074:KSM131372 LCI131074:LCI131372 LME131074:LME131372 LWA131074:LWA131372 MFW131074:MFW131372 MPS131074:MPS131372 MZO131074:MZO131372 NJK131074:NJK131372 NTG131074:NTG131372 ODC131074:ODC131372 OMY131074:OMY131372 OWU131074:OWU131372 PGQ131074:PGQ131372 PQM131074:PQM131372 QAI131074:QAI131372 QKE131074:QKE131372 QUA131074:QUA131372 RDW131074:RDW131372 RNS131074:RNS131372 RXO131074:RXO131372 SHK131074:SHK131372 SRG131074:SRG131372 TBC131074:TBC131372 TKY131074:TKY131372 TUU131074:TUU131372 UEQ131074:UEQ131372 UOM131074:UOM131372 UYI131074:UYI131372 VIE131074:VIE131372 VSA131074:VSA131372 WBW131074:WBW131372 WLS131074:WLS131372 WVO131074:WVO131372 JC196610:JC196908 SY196610:SY196908 ACU196610:ACU196908 AMQ196610:AMQ196908 AWM196610:AWM196908 BGI196610:BGI196908 BQE196610:BQE196908 CAA196610:CAA196908 CJW196610:CJW196908 CTS196610:CTS196908 DDO196610:DDO196908 DNK196610:DNK196908 DXG196610:DXG196908 EHC196610:EHC196908 EQY196610:EQY196908 FAU196610:FAU196908 FKQ196610:FKQ196908 FUM196610:FUM196908 GEI196610:GEI196908 GOE196610:GOE196908 GYA196610:GYA196908 HHW196610:HHW196908 HRS196610:HRS196908 IBO196610:IBO196908 ILK196610:ILK196908 IVG196610:IVG196908 JFC196610:JFC196908 JOY196610:JOY196908 JYU196610:JYU196908 KIQ196610:KIQ196908 KSM196610:KSM196908 LCI196610:LCI196908 LME196610:LME196908 LWA196610:LWA196908 MFW196610:MFW196908 MPS196610:MPS196908 MZO196610:MZO196908 NJK196610:NJK196908 NTG196610:NTG196908 ODC196610:ODC196908 OMY196610:OMY196908 OWU196610:OWU196908 PGQ196610:PGQ196908 PQM196610:PQM196908 QAI196610:QAI196908 QKE196610:QKE196908 QUA196610:QUA196908 RDW196610:RDW196908 RNS196610:RNS196908 RXO196610:RXO196908 SHK196610:SHK196908 SRG196610:SRG196908 TBC196610:TBC196908 TKY196610:TKY196908 TUU196610:TUU196908 UEQ196610:UEQ196908 UOM196610:UOM196908 UYI196610:UYI196908 VIE196610:VIE196908 VSA196610:VSA196908 WBW196610:WBW196908 WLS196610:WLS196908 WVO196610:WVO196908 JC262146:JC262444 SY262146:SY262444 ACU262146:ACU262444 AMQ262146:AMQ262444 AWM262146:AWM262444 BGI262146:BGI262444 BQE262146:BQE262444 CAA262146:CAA262444 CJW262146:CJW262444 CTS262146:CTS262444 DDO262146:DDO262444 DNK262146:DNK262444 DXG262146:DXG262444 EHC262146:EHC262444 EQY262146:EQY262444 FAU262146:FAU262444 FKQ262146:FKQ262444 FUM262146:FUM262444 GEI262146:GEI262444 GOE262146:GOE262444 GYA262146:GYA262444 HHW262146:HHW262444 HRS262146:HRS262444 IBO262146:IBO262444 ILK262146:ILK262444 IVG262146:IVG262444 JFC262146:JFC262444 JOY262146:JOY262444 JYU262146:JYU262444 KIQ262146:KIQ262444 KSM262146:KSM262444 LCI262146:LCI262444 LME262146:LME262444 LWA262146:LWA262444 MFW262146:MFW262444 MPS262146:MPS262444 MZO262146:MZO262444 NJK262146:NJK262444 NTG262146:NTG262444 ODC262146:ODC262444 OMY262146:OMY262444 OWU262146:OWU262444 PGQ262146:PGQ262444 PQM262146:PQM262444 QAI262146:QAI262444 QKE262146:QKE262444 QUA262146:QUA262444 RDW262146:RDW262444 RNS262146:RNS262444 RXO262146:RXO262444 SHK262146:SHK262444 SRG262146:SRG262444 TBC262146:TBC262444 TKY262146:TKY262444 TUU262146:TUU262444 UEQ262146:UEQ262444 UOM262146:UOM262444 UYI262146:UYI262444 VIE262146:VIE262444 VSA262146:VSA262444 WBW262146:WBW262444 WLS262146:WLS262444 WVO262146:WVO262444 JC327682:JC327980 SY327682:SY327980 ACU327682:ACU327980 AMQ327682:AMQ327980 AWM327682:AWM327980 BGI327682:BGI327980 BQE327682:BQE327980 CAA327682:CAA327980 CJW327682:CJW327980 CTS327682:CTS327980 DDO327682:DDO327980 DNK327682:DNK327980 DXG327682:DXG327980 EHC327682:EHC327980 EQY327682:EQY327980 FAU327682:FAU327980 FKQ327682:FKQ327980 FUM327682:FUM327980 GEI327682:GEI327980 GOE327682:GOE327980 GYA327682:GYA327980 HHW327682:HHW327980 HRS327682:HRS327980 IBO327682:IBO327980 ILK327682:ILK327980 IVG327682:IVG327980 JFC327682:JFC327980 JOY327682:JOY327980 JYU327682:JYU327980 KIQ327682:KIQ327980 KSM327682:KSM327980 LCI327682:LCI327980 LME327682:LME327980 LWA327682:LWA327980 MFW327682:MFW327980 MPS327682:MPS327980 MZO327682:MZO327980 NJK327682:NJK327980 NTG327682:NTG327980 ODC327682:ODC327980 OMY327682:OMY327980 OWU327682:OWU327980 PGQ327682:PGQ327980 PQM327682:PQM327980 QAI327682:QAI327980 QKE327682:QKE327980 QUA327682:QUA327980 RDW327682:RDW327980 RNS327682:RNS327980 RXO327682:RXO327980 SHK327682:SHK327980 SRG327682:SRG327980 TBC327682:TBC327980 TKY327682:TKY327980 TUU327682:TUU327980 UEQ327682:UEQ327980 UOM327682:UOM327980 UYI327682:UYI327980 VIE327682:VIE327980 VSA327682:VSA327980 WBW327682:WBW327980 WLS327682:WLS327980 WVO327682:WVO327980 JC393218:JC393516 SY393218:SY393516 ACU393218:ACU393516 AMQ393218:AMQ393516 AWM393218:AWM393516 BGI393218:BGI393516 BQE393218:BQE393516 CAA393218:CAA393516 CJW393218:CJW393516 CTS393218:CTS393516 DDO393218:DDO393516 DNK393218:DNK393516 DXG393218:DXG393516 EHC393218:EHC393516 EQY393218:EQY393516 FAU393218:FAU393516 FKQ393218:FKQ393516 FUM393218:FUM393516 GEI393218:GEI393516 GOE393218:GOE393516 GYA393218:GYA393516 HHW393218:HHW393516 HRS393218:HRS393516 IBO393218:IBO393516 ILK393218:ILK393516 IVG393218:IVG393516 JFC393218:JFC393516 JOY393218:JOY393516 JYU393218:JYU393516 KIQ393218:KIQ393516 KSM393218:KSM393516 LCI393218:LCI393516 LME393218:LME393516 LWA393218:LWA393516 MFW393218:MFW393516 MPS393218:MPS393516 MZO393218:MZO393516 NJK393218:NJK393516 NTG393218:NTG393516 ODC393218:ODC393516 OMY393218:OMY393516 OWU393218:OWU393516 PGQ393218:PGQ393516 PQM393218:PQM393516 QAI393218:QAI393516 QKE393218:QKE393516 QUA393218:QUA393516 RDW393218:RDW393516 RNS393218:RNS393516 RXO393218:RXO393516 SHK393218:SHK393516 SRG393218:SRG393516 TBC393218:TBC393516 TKY393218:TKY393516 TUU393218:TUU393516 UEQ393218:UEQ393516 UOM393218:UOM393516 UYI393218:UYI393516 VIE393218:VIE393516 VSA393218:VSA393516 WBW393218:WBW393516 WLS393218:WLS393516 WVO393218:WVO393516 JC458754:JC459052 SY458754:SY459052 ACU458754:ACU459052 AMQ458754:AMQ459052 AWM458754:AWM459052 BGI458754:BGI459052 BQE458754:BQE459052 CAA458754:CAA459052 CJW458754:CJW459052 CTS458754:CTS459052 DDO458754:DDO459052 DNK458754:DNK459052 DXG458754:DXG459052 EHC458754:EHC459052 EQY458754:EQY459052 FAU458754:FAU459052 FKQ458754:FKQ459052 FUM458754:FUM459052 GEI458754:GEI459052 GOE458754:GOE459052 GYA458754:GYA459052 HHW458754:HHW459052 HRS458754:HRS459052 IBO458754:IBO459052 ILK458754:ILK459052 IVG458754:IVG459052 JFC458754:JFC459052 JOY458754:JOY459052 JYU458754:JYU459052 KIQ458754:KIQ459052 KSM458754:KSM459052 LCI458754:LCI459052 LME458754:LME459052 LWA458754:LWA459052 MFW458754:MFW459052 MPS458754:MPS459052 MZO458754:MZO459052 NJK458754:NJK459052 NTG458754:NTG459052 ODC458754:ODC459052 OMY458754:OMY459052 OWU458754:OWU459052 PGQ458754:PGQ459052 PQM458754:PQM459052 QAI458754:QAI459052 QKE458754:QKE459052 QUA458754:QUA459052 RDW458754:RDW459052 RNS458754:RNS459052 RXO458754:RXO459052 SHK458754:SHK459052 SRG458754:SRG459052 TBC458754:TBC459052 TKY458754:TKY459052 TUU458754:TUU459052 UEQ458754:UEQ459052 UOM458754:UOM459052 UYI458754:UYI459052 VIE458754:VIE459052 VSA458754:VSA459052 WBW458754:WBW459052 WLS458754:WLS459052 WVO458754:WVO459052 JC524290:JC524588 SY524290:SY524588 ACU524290:ACU524588 AMQ524290:AMQ524588 AWM524290:AWM524588 BGI524290:BGI524588 BQE524290:BQE524588 CAA524290:CAA524588 CJW524290:CJW524588 CTS524290:CTS524588 DDO524290:DDO524588 DNK524290:DNK524588 DXG524290:DXG524588 EHC524290:EHC524588 EQY524290:EQY524588 FAU524290:FAU524588 FKQ524290:FKQ524588 FUM524290:FUM524588 GEI524290:GEI524588 GOE524290:GOE524588 GYA524290:GYA524588 HHW524290:HHW524588 HRS524290:HRS524588 IBO524290:IBO524588 ILK524290:ILK524588 IVG524290:IVG524588 JFC524290:JFC524588 JOY524290:JOY524588 JYU524290:JYU524588 KIQ524290:KIQ524588 KSM524290:KSM524588 LCI524290:LCI524588 LME524290:LME524588 LWA524290:LWA524588 MFW524290:MFW524588 MPS524290:MPS524588 MZO524290:MZO524588 NJK524290:NJK524588 NTG524290:NTG524588 ODC524290:ODC524588 OMY524290:OMY524588 OWU524290:OWU524588 PGQ524290:PGQ524588 PQM524290:PQM524588 QAI524290:QAI524588 QKE524290:QKE524588 QUA524290:QUA524588 RDW524290:RDW524588 RNS524290:RNS524588 RXO524290:RXO524588 SHK524290:SHK524588 SRG524290:SRG524588 TBC524290:TBC524588 TKY524290:TKY524588 TUU524290:TUU524588 UEQ524290:UEQ524588 UOM524290:UOM524588 UYI524290:UYI524588 VIE524290:VIE524588 VSA524290:VSA524588 WBW524290:WBW524588 WLS524290:WLS524588 WVO524290:WVO524588 JC589826:JC590124 SY589826:SY590124 ACU589826:ACU590124 AMQ589826:AMQ590124 AWM589826:AWM590124 BGI589826:BGI590124 BQE589826:BQE590124 CAA589826:CAA590124 CJW589826:CJW590124 CTS589826:CTS590124 DDO589826:DDO590124 DNK589826:DNK590124 DXG589826:DXG590124 EHC589826:EHC590124 EQY589826:EQY590124 FAU589826:FAU590124 FKQ589826:FKQ590124 FUM589826:FUM590124 GEI589826:GEI590124 GOE589826:GOE590124 GYA589826:GYA590124 HHW589826:HHW590124 HRS589826:HRS590124 IBO589826:IBO590124 ILK589826:ILK590124 IVG589826:IVG590124 JFC589826:JFC590124 JOY589826:JOY590124 JYU589826:JYU590124 KIQ589826:KIQ590124 KSM589826:KSM590124 LCI589826:LCI590124 LME589826:LME590124 LWA589826:LWA590124 MFW589826:MFW590124 MPS589826:MPS590124 MZO589826:MZO590124 NJK589826:NJK590124 NTG589826:NTG590124 ODC589826:ODC590124 OMY589826:OMY590124 OWU589826:OWU590124 PGQ589826:PGQ590124 PQM589826:PQM590124 QAI589826:QAI590124 QKE589826:QKE590124 QUA589826:QUA590124 RDW589826:RDW590124 RNS589826:RNS590124 RXO589826:RXO590124 SHK589826:SHK590124 SRG589826:SRG590124 TBC589826:TBC590124 TKY589826:TKY590124 TUU589826:TUU590124 UEQ589826:UEQ590124 UOM589826:UOM590124 UYI589826:UYI590124 VIE589826:VIE590124 VSA589826:VSA590124 WBW589826:WBW590124 WLS589826:WLS590124 WVO589826:WVO590124 JC655362:JC655660 SY655362:SY655660 ACU655362:ACU655660 AMQ655362:AMQ655660 AWM655362:AWM655660 BGI655362:BGI655660 BQE655362:BQE655660 CAA655362:CAA655660 CJW655362:CJW655660 CTS655362:CTS655660 DDO655362:DDO655660 DNK655362:DNK655660 DXG655362:DXG655660 EHC655362:EHC655660 EQY655362:EQY655660 FAU655362:FAU655660 FKQ655362:FKQ655660 FUM655362:FUM655660 GEI655362:GEI655660 GOE655362:GOE655660 GYA655362:GYA655660 HHW655362:HHW655660 HRS655362:HRS655660 IBO655362:IBO655660 ILK655362:ILK655660 IVG655362:IVG655660 JFC655362:JFC655660 JOY655362:JOY655660 JYU655362:JYU655660 KIQ655362:KIQ655660 KSM655362:KSM655660 LCI655362:LCI655660 LME655362:LME655660 LWA655362:LWA655660 MFW655362:MFW655660 MPS655362:MPS655660 MZO655362:MZO655660 NJK655362:NJK655660 NTG655362:NTG655660 ODC655362:ODC655660 OMY655362:OMY655660 OWU655362:OWU655660 PGQ655362:PGQ655660 PQM655362:PQM655660 QAI655362:QAI655660 QKE655362:QKE655660 QUA655362:QUA655660 RDW655362:RDW655660 RNS655362:RNS655660 RXO655362:RXO655660 SHK655362:SHK655660 SRG655362:SRG655660 TBC655362:TBC655660 TKY655362:TKY655660 TUU655362:TUU655660 UEQ655362:UEQ655660 UOM655362:UOM655660 UYI655362:UYI655660 VIE655362:VIE655660 VSA655362:VSA655660 WBW655362:WBW655660 WLS655362:WLS655660 WVO655362:WVO655660 JC720898:JC721196 SY720898:SY721196 ACU720898:ACU721196 AMQ720898:AMQ721196 AWM720898:AWM721196 BGI720898:BGI721196 BQE720898:BQE721196 CAA720898:CAA721196 CJW720898:CJW721196 CTS720898:CTS721196 DDO720898:DDO721196 DNK720898:DNK721196 DXG720898:DXG721196 EHC720898:EHC721196 EQY720898:EQY721196 FAU720898:FAU721196 FKQ720898:FKQ721196 FUM720898:FUM721196 GEI720898:GEI721196 GOE720898:GOE721196 GYA720898:GYA721196 HHW720898:HHW721196 HRS720898:HRS721196 IBO720898:IBO721196 ILK720898:ILK721196 IVG720898:IVG721196 JFC720898:JFC721196 JOY720898:JOY721196 JYU720898:JYU721196 KIQ720898:KIQ721196 KSM720898:KSM721196 LCI720898:LCI721196 LME720898:LME721196 LWA720898:LWA721196 MFW720898:MFW721196 MPS720898:MPS721196 MZO720898:MZO721196 NJK720898:NJK721196 NTG720898:NTG721196 ODC720898:ODC721196 OMY720898:OMY721196 OWU720898:OWU721196 PGQ720898:PGQ721196 PQM720898:PQM721196 QAI720898:QAI721196 QKE720898:QKE721196 QUA720898:QUA721196 RDW720898:RDW721196 RNS720898:RNS721196 RXO720898:RXO721196 SHK720898:SHK721196 SRG720898:SRG721196 TBC720898:TBC721196 TKY720898:TKY721196 TUU720898:TUU721196 UEQ720898:UEQ721196 UOM720898:UOM721196 UYI720898:UYI721196 VIE720898:VIE721196 VSA720898:VSA721196 WBW720898:WBW721196 WLS720898:WLS721196 WVO720898:WVO721196 JC786434:JC786732 SY786434:SY786732 ACU786434:ACU786732 AMQ786434:AMQ786732 AWM786434:AWM786732 BGI786434:BGI786732 BQE786434:BQE786732 CAA786434:CAA786732 CJW786434:CJW786732 CTS786434:CTS786732 DDO786434:DDO786732 DNK786434:DNK786732 DXG786434:DXG786732 EHC786434:EHC786732 EQY786434:EQY786732 FAU786434:FAU786732 FKQ786434:FKQ786732 FUM786434:FUM786732 GEI786434:GEI786732 GOE786434:GOE786732 GYA786434:GYA786732 HHW786434:HHW786732 HRS786434:HRS786732 IBO786434:IBO786732 ILK786434:ILK786732 IVG786434:IVG786732 JFC786434:JFC786732 JOY786434:JOY786732 JYU786434:JYU786732 KIQ786434:KIQ786732 KSM786434:KSM786732 LCI786434:LCI786732 LME786434:LME786732 LWA786434:LWA786732 MFW786434:MFW786732 MPS786434:MPS786732 MZO786434:MZO786732 NJK786434:NJK786732 NTG786434:NTG786732 ODC786434:ODC786732 OMY786434:OMY786732 OWU786434:OWU786732 PGQ786434:PGQ786732 PQM786434:PQM786732 QAI786434:QAI786732 QKE786434:QKE786732 QUA786434:QUA786732 RDW786434:RDW786732 RNS786434:RNS786732 RXO786434:RXO786732 SHK786434:SHK786732 SRG786434:SRG786732 TBC786434:TBC786732 TKY786434:TKY786732 TUU786434:TUU786732 UEQ786434:UEQ786732 UOM786434:UOM786732 UYI786434:UYI786732 VIE786434:VIE786732 VSA786434:VSA786732 WBW786434:WBW786732 WLS786434:WLS786732 WVO786434:WVO786732 JC851970:JC852268 SY851970:SY852268 ACU851970:ACU852268 AMQ851970:AMQ852268 AWM851970:AWM852268 BGI851970:BGI852268 BQE851970:BQE852268 CAA851970:CAA852268 CJW851970:CJW852268 CTS851970:CTS852268 DDO851970:DDO852268 DNK851970:DNK852268 DXG851970:DXG852268 EHC851970:EHC852268 EQY851970:EQY852268 FAU851970:FAU852268 FKQ851970:FKQ852268 FUM851970:FUM852268 GEI851970:GEI852268 GOE851970:GOE852268 GYA851970:GYA852268 HHW851970:HHW852268 HRS851970:HRS852268 IBO851970:IBO852268 ILK851970:ILK852268 IVG851970:IVG852268 JFC851970:JFC852268 JOY851970:JOY852268 JYU851970:JYU852268 KIQ851970:KIQ852268 KSM851970:KSM852268 LCI851970:LCI852268 LME851970:LME852268 LWA851970:LWA852268 MFW851970:MFW852268 MPS851970:MPS852268 MZO851970:MZO852268 NJK851970:NJK852268 NTG851970:NTG852268 ODC851970:ODC852268 OMY851970:OMY852268 OWU851970:OWU852268 PGQ851970:PGQ852268 PQM851970:PQM852268 QAI851970:QAI852268 QKE851970:QKE852268 QUA851970:QUA852268 RDW851970:RDW852268 RNS851970:RNS852268 RXO851970:RXO852268 SHK851970:SHK852268 SRG851970:SRG852268 TBC851970:TBC852268 TKY851970:TKY852268 TUU851970:TUU852268 UEQ851970:UEQ852268 UOM851970:UOM852268 UYI851970:UYI852268 VIE851970:VIE852268 VSA851970:VSA852268 WBW851970:WBW852268 WLS851970:WLS852268 WVO851970:WVO852268 JC917506:JC917804 SY917506:SY917804 ACU917506:ACU917804 AMQ917506:AMQ917804 AWM917506:AWM917804 BGI917506:BGI917804 BQE917506:BQE917804 CAA917506:CAA917804 CJW917506:CJW917804 CTS917506:CTS917804 DDO917506:DDO917804 DNK917506:DNK917804 DXG917506:DXG917804 EHC917506:EHC917804 EQY917506:EQY917804 FAU917506:FAU917804 FKQ917506:FKQ917804 FUM917506:FUM917804 GEI917506:GEI917804 GOE917506:GOE917804 GYA917506:GYA917804 HHW917506:HHW917804 HRS917506:HRS917804 IBO917506:IBO917804 ILK917506:ILK917804 IVG917506:IVG917804 JFC917506:JFC917804 JOY917506:JOY917804 JYU917506:JYU917804 KIQ917506:KIQ917804 KSM917506:KSM917804 LCI917506:LCI917804 LME917506:LME917804 LWA917506:LWA917804 MFW917506:MFW917804 MPS917506:MPS917804 MZO917506:MZO917804 NJK917506:NJK917804 NTG917506:NTG917804 ODC917506:ODC917804 OMY917506:OMY917804 OWU917506:OWU917804 PGQ917506:PGQ917804 PQM917506:PQM917804 QAI917506:QAI917804 QKE917506:QKE917804 QUA917506:QUA917804 RDW917506:RDW917804 RNS917506:RNS917804 RXO917506:RXO917804 SHK917506:SHK917804 SRG917506:SRG917804 TBC917506:TBC917804 TKY917506:TKY917804 TUU917506:TUU917804 UEQ917506:UEQ917804 UOM917506:UOM917804 UYI917506:UYI917804 VIE917506:VIE917804 VSA917506:VSA917804 WBW917506:WBW917804 WLS917506:WLS917804 WVO917506:WVO917804 JC983042:JC983340 SY983042:SY983340 ACU983042:ACU983340 AMQ983042:AMQ983340 AWM983042:AWM983340 BGI983042:BGI983340 BQE983042:BQE983340 CAA983042:CAA983340 CJW983042:CJW983340 CTS983042:CTS983340 DDO983042:DDO983340 DNK983042:DNK983340 DXG983042:DXG983340 EHC983042:EHC983340 EQY983042:EQY983340 FAU983042:FAU983340 FKQ983042:FKQ983340 FUM983042:FUM983340 GEI983042:GEI983340 GOE983042:GOE983340 GYA983042:GYA983340 HHW983042:HHW983340 HRS983042:HRS983340 IBO983042:IBO983340 ILK983042:ILK983340 IVG983042:IVG983340 JFC983042:JFC983340 JOY983042:JOY983340 JYU983042:JYU983340 KIQ983042:KIQ983340 KSM983042:KSM983340 LCI983042:LCI983340 LME983042:LME983340 LWA983042:LWA983340 MFW983042:MFW983340 MPS983042:MPS983340 MZO983042:MZO983340 NJK983042:NJK983340 NTG983042:NTG983340 ODC983042:ODC983340 OMY983042:OMY983340 OWU983042:OWU983340 PGQ983042:PGQ983340 PQM983042:PQM983340 QAI983042:QAI983340 QKE983042:QKE983340 QUA983042:QUA983340 RDW983042:RDW983340 RNS983042:RNS983340 RXO983042:RXO983340 SHK983042:SHK983340 SRG983042:SRG983340 TBC983042:TBC983340 TKY983042:TKY983340 TUU983042:TUU983340 UEQ983042:UEQ983340 UOM983042:UOM983340 UYI983042:UYI983340 VIE983042:VIE983340 VSA983042:VSA983340 WBW983042:WBW983340 WLS983042:WLS983340" xr:uid="{00000000-0002-0000-0000-000001000000}">
      <formula1>Ethnicity</formula1>
    </dataValidation>
    <dataValidation type="list" allowBlank="1" showInputMessage="1" showErrorMessage="1" sqref="WVL983042:WVL983340 IZ2:IZ300 SV2:SV300 ACR2:ACR300 AMN2:AMN300 AWJ2:AWJ300 BGF2:BGF300 BQB2:BQB300 BZX2:BZX300 CJT2:CJT300 CTP2:CTP300 DDL2:DDL300 DNH2:DNH300 DXD2:DXD300 EGZ2:EGZ300 EQV2:EQV300 FAR2:FAR300 FKN2:FKN300 FUJ2:FUJ300 GEF2:GEF300 GOB2:GOB300 GXX2:GXX300 HHT2:HHT300 HRP2:HRP300 IBL2:IBL300 ILH2:ILH300 IVD2:IVD300 JEZ2:JEZ300 JOV2:JOV300 JYR2:JYR300 KIN2:KIN300 KSJ2:KSJ300 LCF2:LCF300 LMB2:LMB300 LVX2:LVX300 MFT2:MFT300 MPP2:MPP300 MZL2:MZL300 NJH2:NJH300 NTD2:NTD300 OCZ2:OCZ300 OMV2:OMV300 OWR2:OWR300 PGN2:PGN300 PQJ2:PQJ300 QAF2:QAF300 QKB2:QKB300 QTX2:QTX300 RDT2:RDT300 RNP2:RNP300 RXL2:RXL300 SHH2:SHH300 SRD2:SRD300 TAZ2:TAZ300 TKV2:TKV300 TUR2:TUR300 UEN2:UEN300 UOJ2:UOJ300 UYF2:UYF300 VIB2:VIB300 VRX2:VRX300 WBT2:WBT300 WLP2:WLP300 WVL2:WVL300 G65538:G65836 IZ65538:IZ65836 SV65538:SV65836 ACR65538:ACR65836 AMN65538:AMN65836 AWJ65538:AWJ65836 BGF65538:BGF65836 BQB65538:BQB65836 BZX65538:BZX65836 CJT65538:CJT65836 CTP65538:CTP65836 DDL65538:DDL65836 DNH65538:DNH65836 DXD65538:DXD65836 EGZ65538:EGZ65836 EQV65538:EQV65836 FAR65538:FAR65836 FKN65538:FKN65836 FUJ65538:FUJ65836 GEF65538:GEF65836 GOB65538:GOB65836 GXX65538:GXX65836 HHT65538:HHT65836 HRP65538:HRP65836 IBL65538:IBL65836 ILH65538:ILH65836 IVD65538:IVD65836 JEZ65538:JEZ65836 JOV65538:JOV65836 JYR65538:JYR65836 KIN65538:KIN65836 KSJ65538:KSJ65836 LCF65538:LCF65836 LMB65538:LMB65836 LVX65538:LVX65836 MFT65538:MFT65836 MPP65538:MPP65836 MZL65538:MZL65836 NJH65538:NJH65836 NTD65538:NTD65836 OCZ65538:OCZ65836 OMV65538:OMV65836 OWR65538:OWR65836 PGN65538:PGN65836 PQJ65538:PQJ65836 QAF65538:QAF65836 QKB65538:QKB65836 QTX65538:QTX65836 RDT65538:RDT65836 RNP65538:RNP65836 RXL65538:RXL65836 SHH65538:SHH65836 SRD65538:SRD65836 TAZ65538:TAZ65836 TKV65538:TKV65836 TUR65538:TUR65836 UEN65538:UEN65836 UOJ65538:UOJ65836 UYF65538:UYF65836 VIB65538:VIB65836 VRX65538:VRX65836 WBT65538:WBT65836 WLP65538:WLP65836 WVL65538:WVL65836 G131074:G131372 IZ131074:IZ131372 SV131074:SV131372 ACR131074:ACR131372 AMN131074:AMN131372 AWJ131074:AWJ131372 BGF131074:BGF131372 BQB131074:BQB131372 BZX131074:BZX131372 CJT131074:CJT131372 CTP131074:CTP131372 DDL131074:DDL131372 DNH131074:DNH131372 DXD131074:DXD131372 EGZ131074:EGZ131372 EQV131074:EQV131372 FAR131074:FAR131372 FKN131074:FKN131372 FUJ131074:FUJ131372 GEF131074:GEF131372 GOB131074:GOB131372 GXX131074:GXX131372 HHT131074:HHT131372 HRP131074:HRP131372 IBL131074:IBL131372 ILH131074:ILH131372 IVD131074:IVD131372 JEZ131074:JEZ131372 JOV131074:JOV131372 JYR131074:JYR131372 KIN131074:KIN131372 KSJ131074:KSJ131372 LCF131074:LCF131372 LMB131074:LMB131372 LVX131074:LVX131372 MFT131074:MFT131372 MPP131074:MPP131372 MZL131074:MZL131372 NJH131074:NJH131372 NTD131074:NTD131372 OCZ131074:OCZ131372 OMV131074:OMV131372 OWR131074:OWR131372 PGN131074:PGN131372 PQJ131074:PQJ131372 QAF131074:QAF131372 QKB131074:QKB131372 QTX131074:QTX131372 RDT131074:RDT131372 RNP131074:RNP131372 RXL131074:RXL131372 SHH131074:SHH131372 SRD131074:SRD131372 TAZ131074:TAZ131372 TKV131074:TKV131372 TUR131074:TUR131372 UEN131074:UEN131372 UOJ131074:UOJ131372 UYF131074:UYF131372 VIB131074:VIB131372 VRX131074:VRX131372 WBT131074:WBT131372 WLP131074:WLP131372 WVL131074:WVL131372 G196610:G196908 IZ196610:IZ196908 SV196610:SV196908 ACR196610:ACR196908 AMN196610:AMN196908 AWJ196610:AWJ196908 BGF196610:BGF196908 BQB196610:BQB196908 BZX196610:BZX196908 CJT196610:CJT196908 CTP196610:CTP196908 DDL196610:DDL196908 DNH196610:DNH196908 DXD196610:DXD196908 EGZ196610:EGZ196908 EQV196610:EQV196908 FAR196610:FAR196908 FKN196610:FKN196908 FUJ196610:FUJ196908 GEF196610:GEF196908 GOB196610:GOB196908 GXX196610:GXX196908 HHT196610:HHT196908 HRP196610:HRP196908 IBL196610:IBL196908 ILH196610:ILH196908 IVD196610:IVD196908 JEZ196610:JEZ196908 JOV196610:JOV196908 JYR196610:JYR196908 KIN196610:KIN196908 KSJ196610:KSJ196908 LCF196610:LCF196908 LMB196610:LMB196908 LVX196610:LVX196908 MFT196610:MFT196908 MPP196610:MPP196908 MZL196610:MZL196908 NJH196610:NJH196908 NTD196610:NTD196908 OCZ196610:OCZ196908 OMV196610:OMV196908 OWR196610:OWR196908 PGN196610:PGN196908 PQJ196610:PQJ196908 QAF196610:QAF196908 QKB196610:QKB196908 QTX196610:QTX196908 RDT196610:RDT196908 RNP196610:RNP196908 RXL196610:RXL196908 SHH196610:SHH196908 SRD196610:SRD196908 TAZ196610:TAZ196908 TKV196610:TKV196908 TUR196610:TUR196908 UEN196610:UEN196908 UOJ196610:UOJ196908 UYF196610:UYF196908 VIB196610:VIB196908 VRX196610:VRX196908 WBT196610:WBT196908 WLP196610:WLP196908 WVL196610:WVL196908 G262146:G262444 IZ262146:IZ262444 SV262146:SV262444 ACR262146:ACR262444 AMN262146:AMN262444 AWJ262146:AWJ262444 BGF262146:BGF262444 BQB262146:BQB262444 BZX262146:BZX262444 CJT262146:CJT262444 CTP262146:CTP262444 DDL262146:DDL262444 DNH262146:DNH262444 DXD262146:DXD262444 EGZ262146:EGZ262444 EQV262146:EQV262444 FAR262146:FAR262444 FKN262146:FKN262444 FUJ262146:FUJ262444 GEF262146:GEF262444 GOB262146:GOB262444 GXX262146:GXX262444 HHT262146:HHT262444 HRP262146:HRP262444 IBL262146:IBL262444 ILH262146:ILH262444 IVD262146:IVD262444 JEZ262146:JEZ262444 JOV262146:JOV262444 JYR262146:JYR262444 KIN262146:KIN262444 KSJ262146:KSJ262444 LCF262146:LCF262444 LMB262146:LMB262444 LVX262146:LVX262444 MFT262146:MFT262444 MPP262146:MPP262444 MZL262146:MZL262444 NJH262146:NJH262444 NTD262146:NTD262444 OCZ262146:OCZ262444 OMV262146:OMV262444 OWR262146:OWR262444 PGN262146:PGN262444 PQJ262146:PQJ262444 QAF262146:QAF262444 QKB262146:QKB262444 QTX262146:QTX262444 RDT262146:RDT262444 RNP262146:RNP262444 RXL262146:RXL262444 SHH262146:SHH262444 SRD262146:SRD262444 TAZ262146:TAZ262444 TKV262146:TKV262444 TUR262146:TUR262444 UEN262146:UEN262444 UOJ262146:UOJ262444 UYF262146:UYF262444 VIB262146:VIB262444 VRX262146:VRX262444 WBT262146:WBT262444 WLP262146:WLP262444 WVL262146:WVL262444 G327682:G327980 IZ327682:IZ327980 SV327682:SV327980 ACR327682:ACR327980 AMN327682:AMN327980 AWJ327682:AWJ327980 BGF327682:BGF327980 BQB327682:BQB327980 BZX327682:BZX327980 CJT327682:CJT327980 CTP327682:CTP327980 DDL327682:DDL327980 DNH327682:DNH327980 DXD327682:DXD327980 EGZ327682:EGZ327980 EQV327682:EQV327980 FAR327682:FAR327980 FKN327682:FKN327980 FUJ327682:FUJ327980 GEF327682:GEF327980 GOB327682:GOB327980 GXX327682:GXX327980 HHT327682:HHT327980 HRP327682:HRP327980 IBL327682:IBL327980 ILH327682:ILH327980 IVD327682:IVD327980 JEZ327682:JEZ327980 JOV327682:JOV327980 JYR327682:JYR327980 KIN327682:KIN327980 KSJ327682:KSJ327980 LCF327682:LCF327980 LMB327682:LMB327980 LVX327682:LVX327980 MFT327682:MFT327980 MPP327682:MPP327980 MZL327682:MZL327980 NJH327682:NJH327980 NTD327682:NTD327980 OCZ327682:OCZ327980 OMV327682:OMV327980 OWR327682:OWR327980 PGN327682:PGN327980 PQJ327682:PQJ327980 QAF327682:QAF327980 QKB327682:QKB327980 QTX327682:QTX327980 RDT327682:RDT327980 RNP327682:RNP327980 RXL327682:RXL327980 SHH327682:SHH327980 SRD327682:SRD327980 TAZ327682:TAZ327980 TKV327682:TKV327980 TUR327682:TUR327980 UEN327682:UEN327980 UOJ327682:UOJ327980 UYF327682:UYF327980 VIB327682:VIB327980 VRX327682:VRX327980 WBT327682:WBT327980 WLP327682:WLP327980 WVL327682:WVL327980 G393218:G393516 IZ393218:IZ393516 SV393218:SV393516 ACR393218:ACR393516 AMN393218:AMN393516 AWJ393218:AWJ393516 BGF393218:BGF393516 BQB393218:BQB393516 BZX393218:BZX393516 CJT393218:CJT393516 CTP393218:CTP393516 DDL393218:DDL393516 DNH393218:DNH393516 DXD393218:DXD393516 EGZ393218:EGZ393516 EQV393218:EQV393516 FAR393218:FAR393516 FKN393218:FKN393516 FUJ393218:FUJ393516 GEF393218:GEF393516 GOB393218:GOB393516 GXX393218:GXX393516 HHT393218:HHT393516 HRP393218:HRP393516 IBL393218:IBL393516 ILH393218:ILH393516 IVD393218:IVD393516 JEZ393218:JEZ393516 JOV393218:JOV393516 JYR393218:JYR393516 KIN393218:KIN393516 KSJ393218:KSJ393516 LCF393218:LCF393516 LMB393218:LMB393516 LVX393218:LVX393516 MFT393218:MFT393516 MPP393218:MPP393516 MZL393218:MZL393516 NJH393218:NJH393516 NTD393218:NTD393516 OCZ393218:OCZ393516 OMV393218:OMV393516 OWR393218:OWR393516 PGN393218:PGN393516 PQJ393218:PQJ393516 QAF393218:QAF393516 QKB393218:QKB393516 QTX393218:QTX393516 RDT393218:RDT393516 RNP393218:RNP393516 RXL393218:RXL393516 SHH393218:SHH393516 SRD393218:SRD393516 TAZ393218:TAZ393516 TKV393218:TKV393516 TUR393218:TUR393516 UEN393218:UEN393516 UOJ393218:UOJ393516 UYF393218:UYF393516 VIB393218:VIB393516 VRX393218:VRX393516 WBT393218:WBT393516 WLP393218:WLP393516 WVL393218:WVL393516 G458754:G459052 IZ458754:IZ459052 SV458754:SV459052 ACR458754:ACR459052 AMN458754:AMN459052 AWJ458754:AWJ459052 BGF458754:BGF459052 BQB458754:BQB459052 BZX458754:BZX459052 CJT458754:CJT459052 CTP458754:CTP459052 DDL458754:DDL459052 DNH458754:DNH459052 DXD458754:DXD459052 EGZ458754:EGZ459052 EQV458754:EQV459052 FAR458754:FAR459052 FKN458754:FKN459052 FUJ458754:FUJ459052 GEF458754:GEF459052 GOB458754:GOB459052 GXX458754:GXX459052 HHT458754:HHT459052 HRP458754:HRP459052 IBL458754:IBL459052 ILH458754:ILH459052 IVD458754:IVD459052 JEZ458754:JEZ459052 JOV458754:JOV459052 JYR458754:JYR459052 KIN458754:KIN459052 KSJ458754:KSJ459052 LCF458754:LCF459052 LMB458754:LMB459052 LVX458754:LVX459052 MFT458754:MFT459052 MPP458754:MPP459052 MZL458754:MZL459052 NJH458754:NJH459052 NTD458754:NTD459052 OCZ458754:OCZ459052 OMV458754:OMV459052 OWR458754:OWR459052 PGN458754:PGN459052 PQJ458754:PQJ459052 QAF458754:QAF459052 QKB458754:QKB459052 QTX458754:QTX459052 RDT458754:RDT459052 RNP458754:RNP459052 RXL458754:RXL459052 SHH458754:SHH459052 SRD458754:SRD459052 TAZ458754:TAZ459052 TKV458754:TKV459052 TUR458754:TUR459052 UEN458754:UEN459052 UOJ458754:UOJ459052 UYF458754:UYF459052 VIB458754:VIB459052 VRX458754:VRX459052 WBT458754:WBT459052 WLP458754:WLP459052 WVL458754:WVL459052 G524290:G524588 IZ524290:IZ524588 SV524290:SV524588 ACR524290:ACR524588 AMN524290:AMN524588 AWJ524290:AWJ524588 BGF524290:BGF524588 BQB524290:BQB524588 BZX524290:BZX524588 CJT524290:CJT524588 CTP524290:CTP524588 DDL524290:DDL524588 DNH524290:DNH524588 DXD524290:DXD524588 EGZ524290:EGZ524588 EQV524290:EQV524588 FAR524290:FAR524588 FKN524290:FKN524588 FUJ524290:FUJ524588 GEF524290:GEF524588 GOB524290:GOB524588 GXX524290:GXX524588 HHT524290:HHT524588 HRP524290:HRP524588 IBL524290:IBL524588 ILH524290:ILH524588 IVD524290:IVD524588 JEZ524290:JEZ524588 JOV524290:JOV524588 JYR524290:JYR524588 KIN524290:KIN524588 KSJ524290:KSJ524588 LCF524290:LCF524588 LMB524290:LMB524588 LVX524290:LVX524588 MFT524290:MFT524588 MPP524290:MPP524588 MZL524290:MZL524588 NJH524290:NJH524588 NTD524290:NTD524588 OCZ524290:OCZ524588 OMV524290:OMV524588 OWR524290:OWR524588 PGN524290:PGN524588 PQJ524290:PQJ524588 QAF524290:QAF524588 QKB524290:QKB524588 QTX524290:QTX524588 RDT524290:RDT524588 RNP524290:RNP524588 RXL524290:RXL524588 SHH524290:SHH524588 SRD524290:SRD524588 TAZ524290:TAZ524588 TKV524290:TKV524588 TUR524290:TUR524588 UEN524290:UEN524588 UOJ524290:UOJ524588 UYF524290:UYF524588 VIB524290:VIB524588 VRX524290:VRX524588 WBT524290:WBT524588 WLP524290:WLP524588 WVL524290:WVL524588 G589826:G590124 IZ589826:IZ590124 SV589826:SV590124 ACR589826:ACR590124 AMN589826:AMN590124 AWJ589826:AWJ590124 BGF589826:BGF590124 BQB589826:BQB590124 BZX589826:BZX590124 CJT589826:CJT590124 CTP589826:CTP590124 DDL589826:DDL590124 DNH589826:DNH590124 DXD589826:DXD590124 EGZ589826:EGZ590124 EQV589826:EQV590124 FAR589826:FAR590124 FKN589826:FKN590124 FUJ589826:FUJ590124 GEF589826:GEF590124 GOB589826:GOB590124 GXX589826:GXX590124 HHT589826:HHT590124 HRP589826:HRP590124 IBL589826:IBL590124 ILH589826:ILH590124 IVD589826:IVD590124 JEZ589826:JEZ590124 JOV589826:JOV590124 JYR589826:JYR590124 KIN589826:KIN590124 KSJ589826:KSJ590124 LCF589826:LCF590124 LMB589826:LMB590124 LVX589826:LVX590124 MFT589826:MFT590124 MPP589826:MPP590124 MZL589826:MZL590124 NJH589826:NJH590124 NTD589826:NTD590124 OCZ589826:OCZ590124 OMV589826:OMV590124 OWR589826:OWR590124 PGN589826:PGN590124 PQJ589826:PQJ590124 QAF589826:QAF590124 QKB589826:QKB590124 QTX589826:QTX590124 RDT589826:RDT590124 RNP589826:RNP590124 RXL589826:RXL590124 SHH589826:SHH590124 SRD589826:SRD590124 TAZ589826:TAZ590124 TKV589826:TKV590124 TUR589826:TUR590124 UEN589826:UEN590124 UOJ589826:UOJ590124 UYF589826:UYF590124 VIB589826:VIB590124 VRX589826:VRX590124 WBT589826:WBT590124 WLP589826:WLP590124 WVL589826:WVL590124 G655362:G655660 IZ655362:IZ655660 SV655362:SV655660 ACR655362:ACR655660 AMN655362:AMN655660 AWJ655362:AWJ655660 BGF655362:BGF655660 BQB655362:BQB655660 BZX655362:BZX655660 CJT655362:CJT655660 CTP655362:CTP655660 DDL655362:DDL655660 DNH655362:DNH655660 DXD655362:DXD655660 EGZ655362:EGZ655660 EQV655362:EQV655660 FAR655362:FAR655660 FKN655362:FKN655660 FUJ655362:FUJ655660 GEF655362:GEF655660 GOB655362:GOB655660 GXX655362:GXX655660 HHT655362:HHT655660 HRP655362:HRP655660 IBL655362:IBL655660 ILH655362:ILH655660 IVD655362:IVD655660 JEZ655362:JEZ655660 JOV655362:JOV655660 JYR655362:JYR655660 KIN655362:KIN655660 KSJ655362:KSJ655660 LCF655362:LCF655660 LMB655362:LMB655660 LVX655362:LVX655660 MFT655362:MFT655660 MPP655362:MPP655660 MZL655362:MZL655660 NJH655362:NJH655660 NTD655362:NTD655660 OCZ655362:OCZ655660 OMV655362:OMV655660 OWR655362:OWR655660 PGN655362:PGN655660 PQJ655362:PQJ655660 QAF655362:QAF655660 QKB655362:QKB655660 QTX655362:QTX655660 RDT655362:RDT655660 RNP655362:RNP655660 RXL655362:RXL655660 SHH655362:SHH655660 SRD655362:SRD655660 TAZ655362:TAZ655660 TKV655362:TKV655660 TUR655362:TUR655660 UEN655362:UEN655660 UOJ655362:UOJ655660 UYF655362:UYF655660 VIB655362:VIB655660 VRX655362:VRX655660 WBT655362:WBT655660 WLP655362:WLP655660 WVL655362:WVL655660 G720898:G721196 IZ720898:IZ721196 SV720898:SV721196 ACR720898:ACR721196 AMN720898:AMN721196 AWJ720898:AWJ721196 BGF720898:BGF721196 BQB720898:BQB721196 BZX720898:BZX721196 CJT720898:CJT721196 CTP720898:CTP721196 DDL720898:DDL721196 DNH720898:DNH721196 DXD720898:DXD721196 EGZ720898:EGZ721196 EQV720898:EQV721196 FAR720898:FAR721196 FKN720898:FKN721196 FUJ720898:FUJ721196 GEF720898:GEF721196 GOB720898:GOB721196 GXX720898:GXX721196 HHT720898:HHT721196 HRP720898:HRP721196 IBL720898:IBL721196 ILH720898:ILH721196 IVD720898:IVD721196 JEZ720898:JEZ721196 JOV720898:JOV721196 JYR720898:JYR721196 KIN720898:KIN721196 KSJ720898:KSJ721196 LCF720898:LCF721196 LMB720898:LMB721196 LVX720898:LVX721196 MFT720898:MFT721196 MPP720898:MPP721196 MZL720898:MZL721196 NJH720898:NJH721196 NTD720898:NTD721196 OCZ720898:OCZ721196 OMV720898:OMV721196 OWR720898:OWR721196 PGN720898:PGN721196 PQJ720898:PQJ721196 QAF720898:QAF721196 QKB720898:QKB721196 QTX720898:QTX721196 RDT720898:RDT721196 RNP720898:RNP721196 RXL720898:RXL721196 SHH720898:SHH721196 SRD720898:SRD721196 TAZ720898:TAZ721196 TKV720898:TKV721196 TUR720898:TUR721196 UEN720898:UEN721196 UOJ720898:UOJ721196 UYF720898:UYF721196 VIB720898:VIB721196 VRX720898:VRX721196 WBT720898:WBT721196 WLP720898:WLP721196 WVL720898:WVL721196 G786434:G786732 IZ786434:IZ786732 SV786434:SV786732 ACR786434:ACR786732 AMN786434:AMN786732 AWJ786434:AWJ786732 BGF786434:BGF786732 BQB786434:BQB786732 BZX786434:BZX786732 CJT786434:CJT786732 CTP786434:CTP786732 DDL786434:DDL786732 DNH786434:DNH786732 DXD786434:DXD786732 EGZ786434:EGZ786732 EQV786434:EQV786732 FAR786434:FAR786732 FKN786434:FKN786732 FUJ786434:FUJ786732 GEF786434:GEF786732 GOB786434:GOB786732 GXX786434:GXX786732 HHT786434:HHT786732 HRP786434:HRP786732 IBL786434:IBL786732 ILH786434:ILH786732 IVD786434:IVD786732 JEZ786434:JEZ786732 JOV786434:JOV786732 JYR786434:JYR786732 KIN786434:KIN786732 KSJ786434:KSJ786732 LCF786434:LCF786732 LMB786434:LMB786732 LVX786434:LVX786732 MFT786434:MFT786732 MPP786434:MPP786732 MZL786434:MZL786732 NJH786434:NJH786732 NTD786434:NTD786732 OCZ786434:OCZ786732 OMV786434:OMV786732 OWR786434:OWR786732 PGN786434:PGN786732 PQJ786434:PQJ786732 QAF786434:QAF786732 QKB786434:QKB786732 QTX786434:QTX786732 RDT786434:RDT786732 RNP786434:RNP786732 RXL786434:RXL786732 SHH786434:SHH786732 SRD786434:SRD786732 TAZ786434:TAZ786732 TKV786434:TKV786732 TUR786434:TUR786732 UEN786434:UEN786732 UOJ786434:UOJ786732 UYF786434:UYF786732 VIB786434:VIB786732 VRX786434:VRX786732 WBT786434:WBT786732 WLP786434:WLP786732 WVL786434:WVL786732 G851970:G852268 IZ851970:IZ852268 SV851970:SV852268 ACR851970:ACR852268 AMN851970:AMN852268 AWJ851970:AWJ852268 BGF851970:BGF852268 BQB851970:BQB852268 BZX851970:BZX852268 CJT851970:CJT852268 CTP851970:CTP852268 DDL851970:DDL852268 DNH851970:DNH852268 DXD851970:DXD852268 EGZ851970:EGZ852268 EQV851970:EQV852268 FAR851970:FAR852268 FKN851970:FKN852268 FUJ851970:FUJ852268 GEF851970:GEF852268 GOB851970:GOB852268 GXX851970:GXX852268 HHT851970:HHT852268 HRP851970:HRP852268 IBL851970:IBL852268 ILH851970:ILH852268 IVD851970:IVD852268 JEZ851970:JEZ852268 JOV851970:JOV852268 JYR851970:JYR852268 KIN851970:KIN852268 KSJ851970:KSJ852268 LCF851970:LCF852268 LMB851970:LMB852268 LVX851970:LVX852268 MFT851970:MFT852268 MPP851970:MPP852268 MZL851970:MZL852268 NJH851970:NJH852268 NTD851970:NTD852268 OCZ851970:OCZ852268 OMV851970:OMV852268 OWR851970:OWR852268 PGN851970:PGN852268 PQJ851970:PQJ852268 QAF851970:QAF852268 QKB851970:QKB852268 QTX851970:QTX852268 RDT851970:RDT852268 RNP851970:RNP852268 RXL851970:RXL852268 SHH851970:SHH852268 SRD851970:SRD852268 TAZ851970:TAZ852268 TKV851970:TKV852268 TUR851970:TUR852268 UEN851970:UEN852268 UOJ851970:UOJ852268 UYF851970:UYF852268 VIB851970:VIB852268 VRX851970:VRX852268 WBT851970:WBT852268 WLP851970:WLP852268 WVL851970:WVL852268 G917506:G917804 IZ917506:IZ917804 SV917506:SV917804 ACR917506:ACR917804 AMN917506:AMN917804 AWJ917506:AWJ917804 BGF917506:BGF917804 BQB917506:BQB917804 BZX917506:BZX917804 CJT917506:CJT917804 CTP917506:CTP917804 DDL917506:DDL917804 DNH917506:DNH917804 DXD917506:DXD917804 EGZ917506:EGZ917804 EQV917506:EQV917804 FAR917506:FAR917804 FKN917506:FKN917804 FUJ917506:FUJ917804 GEF917506:GEF917804 GOB917506:GOB917804 GXX917506:GXX917804 HHT917506:HHT917804 HRP917506:HRP917804 IBL917506:IBL917804 ILH917506:ILH917804 IVD917506:IVD917804 JEZ917506:JEZ917804 JOV917506:JOV917804 JYR917506:JYR917804 KIN917506:KIN917804 KSJ917506:KSJ917804 LCF917506:LCF917804 LMB917506:LMB917804 LVX917506:LVX917804 MFT917506:MFT917804 MPP917506:MPP917804 MZL917506:MZL917804 NJH917506:NJH917804 NTD917506:NTD917804 OCZ917506:OCZ917804 OMV917506:OMV917804 OWR917506:OWR917804 PGN917506:PGN917804 PQJ917506:PQJ917804 QAF917506:QAF917804 QKB917506:QKB917804 QTX917506:QTX917804 RDT917506:RDT917804 RNP917506:RNP917804 RXL917506:RXL917804 SHH917506:SHH917804 SRD917506:SRD917804 TAZ917506:TAZ917804 TKV917506:TKV917804 TUR917506:TUR917804 UEN917506:UEN917804 UOJ917506:UOJ917804 UYF917506:UYF917804 VIB917506:VIB917804 VRX917506:VRX917804 WBT917506:WBT917804 WLP917506:WLP917804 WVL917506:WVL917804 G983042:G983340 IZ983042:IZ983340 SV983042:SV983340 ACR983042:ACR983340 AMN983042:AMN983340 AWJ983042:AWJ983340 BGF983042:BGF983340 BQB983042:BQB983340 BZX983042:BZX983340 CJT983042:CJT983340 CTP983042:CTP983340 DDL983042:DDL983340 DNH983042:DNH983340 DXD983042:DXD983340 EGZ983042:EGZ983340 EQV983042:EQV983340 FAR983042:FAR983340 FKN983042:FKN983340 FUJ983042:FUJ983340 GEF983042:GEF983340 GOB983042:GOB983340 GXX983042:GXX983340 HHT983042:HHT983340 HRP983042:HRP983340 IBL983042:IBL983340 ILH983042:ILH983340 IVD983042:IVD983340 JEZ983042:JEZ983340 JOV983042:JOV983340 JYR983042:JYR983340 KIN983042:KIN983340 KSJ983042:KSJ983340 LCF983042:LCF983340 LMB983042:LMB983340 LVX983042:LVX983340 MFT983042:MFT983340 MPP983042:MPP983340 MZL983042:MZL983340 NJH983042:NJH983340 NTD983042:NTD983340 OCZ983042:OCZ983340 OMV983042:OMV983340 OWR983042:OWR983340 PGN983042:PGN983340 PQJ983042:PQJ983340 QAF983042:QAF983340 QKB983042:QKB983340 QTX983042:QTX983340 RDT983042:RDT983340 RNP983042:RNP983340 RXL983042:RXL983340 SHH983042:SHH983340 SRD983042:SRD983340 TAZ983042:TAZ983340 TKV983042:TKV983340 TUR983042:TUR983340 UEN983042:UEN983340 UOJ983042:UOJ983340 UYF983042:UYF983340 VIB983042:VIB983340 VRX983042:VRX983340 WBT983042:WBT983340 WLP983042:WLP983340 G2:G300" xr:uid="{00000000-0002-0000-0000-000002000000}">
      <formula1>GradeLevels</formula1>
    </dataValidation>
    <dataValidation type="list" allowBlank="1" showInputMessage="1" showErrorMessage="1" errorTitle="Gender Error" error="Please Use the Gender drop-down, should be in this format._x000a_&quot;Male&quot;  or &quot;Female&quot;" sqref="WVN983042:WVN983341 JB2:JB301 SX2:SX301 ACT2:ACT301 AMP2:AMP301 AWL2:AWL301 BGH2:BGH301 BQD2:BQD301 BZZ2:BZZ301 CJV2:CJV301 CTR2:CTR301 DDN2:DDN301 DNJ2:DNJ301 DXF2:DXF301 EHB2:EHB301 EQX2:EQX301 FAT2:FAT301 FKP2:FKP301 FUL2:FUL301 GEH2:GEH301 GOD2:GOD301 GXZ2:GXZ301 HHV2:HHV301 HRR2:HRR301 IBN2:IBN301 ILJ2:ILJ301 IVF2:IVF301 JFB2:JFB301 JOX2:JOX301 JYT2:JYT301 KIP2:KIP301 KSL2:KSL301 LCH2:LCH301 LMD2:LMD301 LVZ2:LVZ301 MFV2:MFV301 MPR2:MPR301 MZN2:MZN301 NJJ2:NJJ301 NTF2:NTF301 ODB2:ODB301 OMX2:OMX301 OWT2:OWT301 PGP2:PGP301 PQL2:PQL301 QAH2:QAH301 QKD2:QKD301 QTZ2:QTZ301 RDV2:RDV301 RNR2:RNR301 RXN2:RXN301 SHJ2:SHJ301 SRF2:SRF301 TBB2:TBB301 TKX2:TKX301 TUT2:TUT301 UEP2:UEP301 UOL2:UOL301 UYH2:UYH301 VID2:VID301 VRZ2:VRZ301 WBV2:WBV301 WLR2:WLR301 WVN2:WVN301 I65538:I65837 JB65538:JB65837 SX65538:SX65837 ACT65538:ACT65837 AMP65538:AMP65837 AWL65538:AWL65837 BGH65538:BGH65837 BQD65538:BQD65837 BZZ65538:BZZ65837 CJV65538:CJV65837 CTR65538:CTR65837 DDN65538:DDN65837 DNJ65538:DNJ65837 DXF65538:DXF65837 EHB65538:EHB65837 EQX65538:EQX65837 FAT65538:FAT65837 FKP65538:FKP65837 FUL65538:FUL65837 GEH65538:GEH65837 GOD65538:GOD65837 GXZ65538:GXZ65837 HHV65538:HHV65837 HRR65538:HRR65837 IBN65538:IBN65837 ILJ65538:ILJ65837 IVF65538:IVF65837 JFB65538:JFB65837 JOX65538:JOX65837 JYT65538:JYT65837 KIP65538:KIP65837 KSL65538:KSL65837 LCH65538:LCH65837 LMD65538:LMD65837 LVZ65538:LVZ65837 MFV65538:MFV65837 MPR65538:MPR65837 MZN65538:MZN65837 NJJ65538:NJJ65837 NTF65538:NTF65837 ODB65538:ODB65837 OMX65538:OMX65837 OWT65538:OWT65837 PGP65538:PGP65837 PQL65538:PQL65837 QAH65538:QAH65837 QKD65538:QKD65837 QTZ65538:QTZ65837 RDV65538:RDV65837 RNR65538:RNR65837 RXN65538:RXN65837 SHJ65538:SHJ65837 SRF65538:SRF65837 TBB65538:TBB65837 TKX65538:TKX65837 TUT65538:TUT65837 UEP65538:UEP65837 UOL65538:UOL65837 UYH65538:UYH65837 VID65538:VID65837 VRZ65538:VRZ65837 WBV65538:WBV65837 WLR65538:WLR65837 WVN65538:WVN65837 I131074:I131373 JB131074:JB131373 SX131074:SX131373 ACT131074:ACT131373 AMP131074:AMP131373 AWL131074:AWL131373 BGH131074:BGH131373 BQD131074:BQD131373 BZZ131074:BZZ131373 CJV131074:CJV131373 CTR131074:CTR131373 DDN131074:DDN131373 DNJ131074:DNJ131373 DXF131074:DXF131373 EHB131074:EHB131373 EQX131074:EQX131373 FAT131074:FAT131373 FKP131074:FKP131373 FUL131074:FUL131373 GEH131074:GEH131373 GOD131074:GOD131373 GXZ131074:GXZ131373 HHV131074:HHV131373 HRR131074:HRR131373 IBN131074:IBN131373 ILJ131074:ILJ131373 IVF131074:IVF131373 JFB131074:JFB131373 JOX131074:JOX131373 JYT131074:JYT131373 KIP131074:KIP131373 KSL131074:KSL131373 LCH131074:LCH131373 LMD131074:LMD131373 LVZ131074:LVZ131373 MFV131074:MFV131373 MPR131074:MPR131373 MZN131074:MZN131373 NJJ131074:NJJ131373 NTF131074:NTF131373 ODB131074:ODB131373 OMX131074:OMX131373 OWT131074:OWT131373 PGP131074:PGP131373 PQL131074:PQL131373 QAH131074:QAH131373 QKD131074:QKD131373 QTZ131074:QTZ131373 RDV131074:RDV131373 RNR131074:RNR131373 RXN131074:RXN131373 SHJ131074:SHJ131373 SRF131074:SRF131373 TBB131074:TBB131373 TKX131074:TKX131373 TUT131074:TUT131373 UEP131074:UEP131373 UOL131074:UOL131373 UYH131074:UYH131373 VID131074:VID131373 VRZ131074:VRZ131373 WBV131074:WBV131373 WLR131074:WLR131373 WVN131074:WVN131373 I196610:I196909 JB196610:JB196909 SX196610:SX196909 ACT196610:ACT196909 AMP196610:AMP196909 AWL196610:AWL196909 BGH196610:BGH196909 BQD196610:BQD196909 BZZ196610:BZZ196909 CJV196610:CJV196909 CTR196610:CTR196909 DDN196610:DDN196909 DNJ196610:DNJ196909 DXF196610:DXF196909 EHB196610:EHB196909 EQX196610:EQX196909 FAT196610:FAT196909 FKP196610:FKP196909 FUL196610:FUL196909 GEH196610:GEH196909 GOD196610:GOD196909 GXZ196610:GXZ196909 HHV196610:HHV196909 HRR196610:HRR196909 IBN196610:IBN196909 ILJ196610:ILJ196909 IVF196610:IVF196909 JFB196610:JFB196909 JOX196610:JOX196909 JYT196610:JYT196909 KIP196610:KIP196909 KSL196610:KSL196909 LCH196610:LCH196909 LMD196610:LMD196909 LVZ196610:LVZ196909 MFV196610:MFV196909 MPR196610:MPR196909 MZN196610:MZN196909 NJJ196610:NJJ196909 NTF196610:NTF196909 ODB196610:ODB196909 OMX196610:OMX196909 OWT196610:OWT196909 PGP196610:PGP196909 PQL196610:PQL196909 QAH196610:QAH196909 QKD196610:QKD196909 QTZ196610:QTZ196909 RDV196610:RDV196909 RNR196610:RNR196909 RXN196610:RXN196909 SHJ196610:SHJ196909 SRF196610:SRF196909 TBB196610:TBB196909 TKX196610:TKX196909 TUT196610:TUT196909 UEP196610:UEP196909 UOL196610:UOL196909 UYH196610:UYH196909 VID196610:VID196909 VRZ196610:VRZ196909 WBV196610:WBV196909 WLR196610:WLR196909 WVN196610:WVN196909 I262146:I262445 JB262146:JB262445 SX262146:SX262445 ACT262146:ACT262445 AMP262146:AMP262445 AWL262146:AWL262445 BGH262146:BGH262445 BQD262146:BQD262445 BZZ262146:BZZ262445 CJV262146:CJV262445 CTR262146:CTR262445 DDN262146:DDN262445 DNJ262146:DNJ262445 DXF262146:DXF262445 EHB262146:EHB262445 EQX262146:EQX262445 FAT262146:FAT262445 FKP262146:FKP262445 FUL262146:FUL262445 GEH262146:GEH262445 GOD262146:GOD262445 GXZ262146:GXZ262445 HHV262146:HHV262445 HRR262146:HRR262445 IBN262146:IBN262445 ILJ262146:ILJ262445 IVF262146:IVF262445 JFB262146:JFB262445 JOX262146:JOX262445 JYT262146:JYT262445 KIP262146:KIP262445 KSL262146:KSL262445 LCH262146:LCH262445 LMD262146:LMD262445 LVZ262146:LVZ262445 MFV262146:MFV262445 MPR262146:MPR262445 MZN262146:MZN262445 NJJ262146:NJJ262445 NTF262146:NTF262445 ODB262146:ODB262445 OMX262146:OMX262445 OWT262146:OWT262445 PGP262146:PGP262445 PQL262146:PQL262445 QAH262146:QAH262445 QKD262146:QKD262445 QTZ262146:QTZ262445 RDV262146:RDV262445 RNR262146:RNR262445 RXN262146:RXN262445 SHJ262146:SHJ262445 SRF262146:SRF262445 TBB262146:TBB262445 TKX262146:TKX262445 TUT262146:TUT262445 UEP262146:UEP262445 UOL262146:UOL262445 UYH262146:UYH262445 VID262146:VID262445 VRZ262146:VRZ262445 WBV262146:WBV262445 WLR262146:WLR262445 WVN262146:WVN262445 I327682:I327981 JB327682:JB327981 SX327682:SX327981 ACT327682:ACT327981 AMP327682:AMP327981 AWL327682:AWL327981 BGH327682:BGH327981 BQD327682:BQD327981 BZZ327682:BZZ327981 CJV327682:CJV327981 CTR327682:CTR327981 DDN327682:DDN327981 DNJ327682:DNJ327981 DXF327682:DXF327981 EHB327682:EHB327981 EQX327682:EQX327981 FAT327682:FAT327981 FKP327682:FKP327981 FUL327682:FUL327981 GEH327682:GEH327981 GOD327682:GOD327981 GXZ327682:GXZ327981 HHV327682:HHV327981 HRR327682:HRR327981 IBN327682:IBN327981 ILJ327682:ILJ327981 IVF327682:IVF327981 JFB327682:JFB327981 JOX327682:JOX327981 JYT327682:JYT327981 KIP327682:KIP327981 KSL327682:KSL327981 LCH327682:LCH327981 LMD327682:LMD327981 LVZ327682:LVZ327981 MFV327682:MFV327981 MPR327682:MPR327981 MZN327682:MZN327981 NJJ327682:NJJ327981 NTF327682:NTF327981 ODB327682:ODB327981 OMX327682:OMX327981 OWT327682:OWT327981 PGP327682:PGP327981 PQL327682:PQL327981 QAH327682:QAH327981 QKD327682:QKD327981 QTZ327682:QTZ327981 RDV327682:RDV327981 RNR327682:RNR327981 RXN327682:RXN327981 SHJ327682:SHJ327981 SRF327682:SRF327981 TBB327682:TBB327981 TKX327682:TKX327981 TUT327682:TUT327981 UEP327682:UEP327981 UOL327682:UOL327981 UYH327682:UYH327981 VID327682:VID327981 VRZ327682:VRZ327981 WBV327682:WBV327981 WLR327682:WLR327981 WVN327682:WVN327981 I393218:I393517 JB393218:JB393517 SX393218:SX393517 ACT393218:ACT393517 AMP393218:AMP393517 AWL393218:AWL393517 BGH393218:BGH393517 BQD393218:BQD393517 BZZ393218:BZZ393517 CJV393218:CJV393517 CTR393218:CTR393517 DDN393218:DDN393517 DNJ393218:DNJ393517 DXF393218:DXF393517 EHB393218:EHB393517 EQX393218:EQX393517 FAT393218:FAT393517 FKP393218:FKP393517 FUL393218:FUL393517 GEH393218:GEH393517 GOD393218:GOD393517 GXZ393218:GXZ393517 HHV393218:HHV393517 HRR393218:HRR393517 IBN393218:IBN393517 ILJ393218:ILJ393517 IVF393218:IVF393517 JFB393218:JFB393517 JOX393218:JOX393517 JYT393218:JYT393517 KIP393218:KIP393517 KSL393218:KSL393517 LCH393218:LCH393517 LMD393218:LMD393517 LVZ393218:LVZ393517 MFV393218:MFV393517 MPR393218:MPR393517 MZN393218:MZN393517 NJJ393218:NJJ393517 NTF393218:NTF393517 ODB393218:ODB393517 OMX393218:OMX393517 OWT393218:OWT393517 PGP393218:PGP393517 PQL393218:PQL393517 QAH393218:QAH393517 QKD393218:QKD393517 QTZ393218:QTZ393517 RDV393218:RDV393517 RNR393218:RNR393517 RXN393218:RXN393517 SHJ393218:SHJ393517 SRF393218:SRF393517 TBB393218:TBB393517 TKX393218:TKX393517 TUT393218:TUT393517 UEP393218:UEP393517 UOL393218:UOL393517 UYH393218:UYH393517 VID393218:VID393517 VRZ393218:VRZ393517 WBV393218:WBV393517 WLR393218:WLR393517 WVN393218:WVN393517 I458754:I459053 JB458754:JB459053 SX458754:SX459053 ACT458754:ACT459053 AMP458754:AMP459053 AWL458754:AWL459053 BGH458754:BGH459053 BQD458754:BQD459053 BZZ458754:BZZ459053 CJV458754:CJV459053 CTR458754:CTR459053 DDN458754:DDN459053 DNJ458754:DNJ459053 DXF458754:DXF459053 EHB458754:EHB459053 EQX458754:EQX459053 FAT458754:FAT459053 FKP458754:FKP459053 FUL458754:FUL459053 GEH458754:GEH459053 GOD458754:GOD459053 GXZ458754:GXZ459053 HHV458754:HHV459053 HRR458754:HRR459053 IBN458754:IBN459053 ILJ458754:ILJ459053 IVF458754:IVF459053 JFB458754:JFB459053 JOX458754:JOX459053 JYT458754:JYT459053 KIP458754:KIP459053 KSL458754:KSL459053 LCH458754:LCH459053 LMD458754:LMD459053 LVZ458754:LVZ459053 MFV458754:MFV459053 MPR458754:MPR459053 MZN458754:MZN459053 NJJ458754:NJJ459053 NTF458754:NTF459053 ODB458754:ODB459053 OMX458754:OMX459053 OWT458754:OWT459053 PGP458754:PGP459053 PQL458754:PQL459053 QAH458754:QAH459053 QKD458754:QKD459053 QTZ458754:QTZ459053 RDV458754:RDV459053 RNR458754:RNR459053 RXN458754:RXN459053 SHJ458754:SHJ459053 SRF458754:SRF459053 TBB458754:TBB459053 TKX458754:TKX459053 TUT458754:TUT459053 UEP458754:UEP459053 UOL458754:UOL459053 UYH458754:UYH459053 VID458754:VID459053 VRZ458754:VRZ459053 WBV458754:WBV459053 WLR458754:WLR459053 WVN458754:WVN459053 I524290:I524589 JB524290:JB524589 SX524290:SX524589 ACT524290:ACT524589 AMP524290:AMP524589 AWL524290:AWL524589 BGH524290:BGH524589 BQD524290:BQD524589 BZZ524290:BZZ524589 CJV524290:CJV524589 CTR524290:CTR524589 DDN524290:DDN524589 DNJ524290:DNJ524589 DXF524290:DXF524589 EHB524290:EHB524589 EQX524290:EQX524589 FAT524290:FAT524589 FKP524290:FKP524589 FUL524290:FUL524589 GEH524290:GEH524589 GOD524290:GOD524589 GXZ524290:GXZ524589 HHV524290:HHV524589 HRR524290:HRR524589 IBN524290:IBN524589 ILJ524290:ILJ524589 IVF524290:IVF524589 JFB524290:JFB524589 JOX524290:JOX524589 JYT524290:JYT524589 KIP524290:KIP524589 KSL524290:KSL524589 LCH524290:LCH524589 LMD524290:LMD524589 LVZ524290:LVZ524589 MFV524290:MFV524589 MPR524290:MPR524589 MZN524290:MZN524589 NJJ524290:NJJ524589 NTF524290:NTF524589 ODB524290:ODB524589 OMX524290:OMX524589 OWT524290:OWT524589 PGP524290:PGP524589 PQL524290:PQL524589 QAH524290:QAH524589 QKD524290:QKD524589 QTZ524290:QTZ524589 RDV524290:RDV524589 RNR524290:RNR524589 RXN524290:RXN524589 SHJ524290:SHJ524589 SRF524290:SRF524589 TBB524290:TBB524589 TKX524290:TKX524589 TUT524290:TUT524589 UEP524290:UEP524589 UOL524290:UOL524589 UYH524290:UYH524589 VID524290:VID524589 VRZ524290:VRZ524589 WBV524290:WBV524589 WLR524290:WLR524589 WVN524290:WVN524589 I589826:I590125 JB589826:JB590125 SX589826:SX590125 ACT589826:ACT590125 AMP589826:AMP590125 AWL589826:AWL590125 BGH589826:BGH590125 BQD589826:BQD590125 BZZ589826:BZZ590125 CJV589826:CJV590125 CTR589826:CTR590125 DDN589826:DDN590125 DNJ589826:DNJ590125 DXF589826:DXF590125 EHB589826:EHB590125 EQX589826:EQX590125 FAT589826:FAT590125 FKP589826:FKP590125 FUL589826:FUL590125 GEH589826:GEH590125 GOD589826:GOD590125 GXZ589826:GXZ590125 HHV589826:HHV590125 HRR589826:HRR590125 IBN589826:IBN590125 ILJ589826:ILJ590125 IVF589826:IVF590125 JFB589826:JFB590125 JOX589826:JOX590125 JYT589826:JYT590125 KIP589826:KIP590125 KSL589826:KSL590125 LCH589826:LCH590125 LMD589826:LMD590125 LVZ589826:LVZ590125 MFV589826:MFV590125 MPR589826:MPR590125 MZN589826:MZN590125 NJJ589826:NJJ590125 NTF589826:NTF590125 ODB589826:ODB590125 OMX589826:OMX590125 OWT589826:OWT590125 PGP589826:PGP590125 PQL589826:PQL590125 QAH589826:QAH590125 QKD589826:QKD590125 QTZ589826:QTZ590125 RDV589826:RDV590125 RNR589826:RNR590125 RXN589826:RXN590125 SHJ589826:SHJ590125 SRF589826:SRF590125 TBB589826:TBB590125 TKX589826:TKX590125 TUT589826:TUT590125 UEP589826:UEP590125 UOL589826:UOL590125 UYH589826:UYH590125 VID589826:VID590125 VRZ589826:VRZ590125 WBV589826:WBV590125 WLR589826:WLR590125 WVN589826:WVN590125 I655362:I655661 JB655362:JB655661 SX655362:SX655661 ACT655362:ACT655661 AMP655362:AMP655661 AWL655362:AWL655661 BGH655362:BGH655661 BQD655362:BQD655661 BZZ655362:BZZ655661 CJV655362:CJV655661 CTR655362:CTR655661 DDN655362:DDN655661 DNJ655362:DNJ655661 DXF655362:DXF655661 EHB655362:EHB655661 EQX655362:EQX655661 FAT655362:FAT655661 FKP655362:FKP655661 FUL655362:FUL655661 GEH655362:GEH655661 GOD655362:GOD655661 GXZ655362:GXZ655661 HHV655362:HHV655661 HRR655362:HRR655661 IBN655362:IBN655661 ILJ655362:ILJ655661 IVF655362:IVF655661 JFB655362:JFB655661 JOX655362:JOX655661 JYT655362:JYT655661 KIP655362:KIP655661 KSL655362:KSL655661 LCH655362:LCH655661 LMD655362:LMD655661 LVZ655362:LVZ655661 MFV655362:MFV655661 MPR655362:MPR655661 MZN655362:MZN655661 NJJ655362:NJJ655661 NTF655362:NTF655661 ODB655362:ODB655661 OMX655362:OMX655661 OWT655362:OWT655661 PGP655362:PGP655661 PQL655362:PQL655661 QAH655362:QAH655661 QKD655362:QKD655661 QTZ655362:QTZ655661 RDV655362:RDV655661 RNR655362:RNR655661 RXN655362:RXN655661 SHJ655362:SHJ655661 SRF655362:SRF655661 TBB655362:TBB655661 TKX655362:TKX655661 TUT655362:TUT655661 UEP655362:UEP655661 UOL655362:UOL655661 UYH655362:UYH655661 VID655362:VID655661 VRZ655362:VRZ655661 WBV655362:WBV655661 WLR655362:WLR655661 WVN655362:WVN655661 I720898:I721197 JB720898:JB721197 SX720898:SX721197 ACT720898:ACT721197 AMP720898:AMP721197 AWL720898:AWL721197 BGH720898:BGH721197 BQD720898:BQD721197 BZZ720898:BZZ721197 CJV720898:CJV721197 CTR720898:CTR721197 DDN720898:DDN721197 DNJ720898:DNJ721197 DXF720898:DXF721197 EHB720898:EHB721197 EQX720898:EQX721197 FAT720898:FAT721197 FKP720898:FKP721197 FUL720898:FUL721197 GEH720898:GEH721197 GOD720898:GOD721197 GXZ720898:GXZ721197 HHV720898:HHV721197 HRR720898:HRR721197 IBN720898:IBN721197 ILJ720898:ILJ721197 IVF720898:IVF721197 JFB720898:JFB721197 JOX720898:JOX721197 JYT720898:JYT721197 KIP720898:KIP721197 KSL720898:KSL721197 LCH720898:LCH721197 LMD720898:LMD721197 LVZ720898:LVZ721197 MFV720898:MFV721197 MPR720898:MPR721197 MZN720898:MZN721197 NJJ720898:NJJ721197 NTF720898:NTF721197 ODB720898:ODB721197 OMX720898:OMX721197 OWT720898:OWT721197 PGP720898:PGP721197 PQL720898:PQL721197 QAH720898:QAH721197 QKD720898:QKD721197 QTZ720898:QTZ721197 RDV720898:RDV721197 RNR720898:RNR721197 RXN720898:RXN721197 SHJ720898:SHJ721197 SRF720898:SRF721197 TBB720898:TBB721197 TKX720898:TKX721197 TUT720898:TUT721197 UEP720898:UEP721197 UOL720898:UOL721197 UYH720898:UYH721197 VID720898:VID721197 VRZ720898:VRZ721197 WBV720898:WBV721197 WLR720898:WLR721197 WVN720898:WVN721197 I786434:I786733 JB786434:JB786733 SX786434:SX786733 ACT786434:ACT786733 AMP786434:AMP786733 AWL786434:AWL786733 BGH786434:BGH786733 BQD786434:BQD786733 BZZ786434:BZZ786733 CJV786434:CJV786733 CTR786434:CTR786733 DDN786434:DDN786733 DNJ786434:DNJ786733 DXF786434:DXF786733 EHB786434:EHB786733 EQX786434:EQX786733 FAT786434:FAT786733 FKP786434:FKP786733 FUL786434:FUL786733 GEH786434:GEH786733 GOD786434:GOD786733 GXZ786434:GXZ786733 HHV786434:HHV786733 HRR786434:HRR786733 IBN786434:IBN786733 ILJ786434:ILJ786733 IVF786434:IVF786733 JFB786434:JFB786733 JOX786434:JOX786733 JYT786434:JYT786733 KIP786434:KIP786733 KSL786434:KSL786733 LCH786434:LCH786733 LMD786434:LMD786733 LVZ786434:LVZ786733 MFV786434:MFV786733 MPR786434:MPR786733 MZN786434:MZN786733 NJJ786434:NJJ786733 NTF786434:NTF786733 ODB786434:ODB786733 OMX786434:OMX786733 OWT786434:OWT786733 PGP786434:PGP786733 PQL786434:PQL786733 QAH786434:QAH786733 QKD786434:QKD786733 QTZ786434:QTZ786733 RDV786434:RDV786733 RNR786434:RNR786733 RXN786434:RXN786733 SHJ786434:SHJ786733 SRF786434:SRF786733 TBB786434:TBB786733 TKX786434:TKX786733 TUT786434:TUT786733 UEP786434:UEP786733 UOL786434:UOL786733 UYH786434:UYH786733 VID786434:VID786733 VRZ786434:VRZ786733 WBV786434:WBV786733 WLR786434:WLR786733 WVN786434:WVN786733 I851970:I852269 JB851970:JB852269 SX851970:SX852269 ACT851970:ACT852269 AMP851970:AMP852269 AWL851970:AWL852269 BGH851970:BGH852269 BQD851970:BQD852269 BZZ851970:BZZ852269 CJV851970:CJV852269 CTR851970:CTR852269 DDN851970:DDN852269 DNJ851970:DNJ852269 DXF851970:DXF852269 EHB851970:EHB852269 EQX851970:EQX852269 FAT851970:FAT852269 FKP851970:FKP852269 FUL851970:FUL852269 GEH851970:GEH852269 GOD851970:GOD852269 GXZ851970:GXZ852269 HHV851970:HHV852269 HRR851970:HRR852269 IBN851970:IBN852269 ILJ851970:ILJ852269 IVF851970:IVF852269 JFB851970:JFB852269 JOX851970:JOX852269 JYT851970:JYT852269 KIP851970:KIP852269 KSL851970:KSL852269 LCH851970:LCH852269 LMD851970:LMD852269 LVZ851970:LVZ852269 MFV851970:MFV852269 MPR851970:MPR852269 MZN851970:MZN852269 NJJ851970:NJJ852269 NTF851970:NTF852269 ODB851970:ODB852269 OMX851970:OMX852269 OWT851970:OWT852269 PGP851970:PGP852269 PQL851970:PQL852269 QAH851970:QAH852269 QKD851970:QKD852269 QTZ851970:QTZ852269 RDV851970:RDV852269 RNR851970:RNR852269 RXN851970:RXN852269 SHJ851970:SHJ852269 SRF851970:SRF852269 TBB851970:TBB852269 TKX851970:TKX852269 TUT851970:TUT852269 UEP851970:UEP852269 UOL851970:UOL852269 UYH851970:UYH852269 VID851970:VID852269 VRZ851970:VRZ852269 WBV851970:WBV852269 WLR851970:WLR852269 WVN851970:WVN852269 I917506:I917805 JB917506:JB917805 SX917506:SX917805 ACT917506:ACT917805 AMP917506:AMP917805 AWL917506:AWL917805 BGH917506:BGH917805 BQD917506:BQD917805 BZZ917506:BZZ917805 CJV917506:CJV917805 CTR917506:CTR917805 DDN917506:DDN917805 DNJ917506:DNJ917805 DXF917506:DXF917805 EHB917506:EHB917805 EQX917506:EQX917805 FAT917506:FAT917805 FKP917506:FKP917805 FUL917506:FUL917805 GEH917506:GEH917805 GOD917506:GOD917805 GXZ917506:GXZ917805 HHV917506:HHV917805 HRR917506:HRR917805 IBN917506:IBN917805 ILJ917506:ILJ917805 IVF917506:IVF917805 JFB917506:JFB917805 JOX917506:JOX917805 JYT917506:JYT917805 KIP917506:KIP917805 KSL917506:KSL917805 LCH917506:LCH917805 LMD917506:LMD917805 LVZ917506:LVZ917805 MFV917506:MFV917805 MPR917506:MPR917805 MZN917506:MZN917805 NJJ917506:NJJ917805 NTF917506:NTF917805 ODB917506:ODB917805 OMX917506:OMX917805 OWT917506:OWT917805 PGP917506:PGP917805 PQL917506:PQL917805 QAH917506:QAH917805 QKD917506:QKD917805 QTZ917506:QTZ917805 RDV917506:RDV917805 RNR917506:RNR917805 RXN917506:RXN917805 SHJ917506:SHJ917805 SRF917506:SRF917805 TBB917506:TBB917805 TKX917506:TKX917805 TUT917506:TUT917805 UEP917506:UEP917805 UOL917506:UOL917805 UYH917506:UYH917805 VID917506:VID917805 VRZ917506:VRZ917805 WBV917506:WBV917805 WLR917506:WLR917805 WVN917506:WVN917805 I983042:I983341 JB983042:JB983341 SX983042:SX983341 ACT983042:ACT983341 AMP983042:AMP983341 AWL983042:AWL983341 BGH983042:BGH983341 BQD983042:BQD983341 BZZ983042:BZZ983341 CJV983042:CJV983341 CTR983042:CTR983341 DDN983042:DDN983341 DNJ983042:DNJ983341 DXF983042:DXF983341 EHB983042:EHB983341 EQX983042:EQX983341 FAT983042:FAT983341 FKP983042:FKP983341 FUL983042:FUL983341 GEH983042:GEH983341 GOD983042:GOD983341 GXZ983042:GXZ983341 HHV983042:HHV983341 HRR983042:HRR983341 IBN983042:IBN983341 ILJ983042:ILJ983341 IVF983042:IVF983341 JFB983042:JFB983341 JOX983042:JOX983341 JYT983042:JYT983341 KIP983042:KIP983341 KSL983042:KSL983341 LCH983042:LCH983341 LMD983042:LMD983341 LVZ983042:LVZ983341 MFV983042:MFV983341 MPR983042:MPR983341 MZN983042:MZN983341 NJJ983042:NJJ983341 NTF983042:NTF983341 ODB983042:ODB983341 OMX983042:OMX983341 OWT983042:OWT983341 PGP983042:PGP983341 PQL983042:PQL983341 QAH983042:QAH983341 QKD983042:QKD983341 QTZ983042:QTZ983341 RDV983042:RDV983341 RNR983042:RNR983341 RXN983042:RXN983341 SHJ983042:SHJ983341 SRF983042:SRF983341 TBB983042:TBB983341 TKX983042:TKX983341 TUT983042:TUT983341 UEP983042:UEP983341 UOL983042:UOL983341 UYH983042:UYH983341 VID983042:VID983341 VRZ983042:VRZ983341 WBV983042:WBV983341 WLR983042:WLR983341 I2:I301" xr:uid="{00000000-0002-0000-0000-000003000000}">
      <formula1>Gender</formula1>
    </dataValidation>
    <dataValidation type="whole" allowBlank="1" showInputMessage="1" showErrorMessage="1" errorTitle="Value not accepted" error="Please use whole numbers for this field starting at 1001 and up." sqref="WVF983042:WVG983540 IT2:IU500 SP2:SQ500 ACL2:ACM500 AMH2:AMI500 AWD2:AWE500 BFZ2:BGA500 BPV2:BPW500 BZR2:BZS500 CJN2:CJO500 CTJ2:CTK500 DDF2:DDG500 DNB2:DNC500 DWX2:DWY500 EGT2:EGU500 EQP2:EQQ500 FAL2:FAM500 FKH2:FKI500 FUD2:FUE500 GDZ2:GEA500 GNV2:GNW500 GXR2:GXS500 HHN2:HHO500 HRJ2:HRK500 IBF2:IBG500 ILB2:ILC500 IUX2:IUY500 JET2:JEU500 JOP2:JOQ500 JYL2:JYM500 KIH2:KII500 KSD2:KSE500 LBZ2:LCA500 LLV2:LLW500 LVR2:LVS500 MFN2:MFO500 MPJ2:MPK500 MZF2:MZG500 NJB2:NJC500 NSX2:NSY500 OCT2:OCU500 OMP2:OMQ500 OWL2:OWM500 PGH2:PGI500 PQD2:PQE500 PZZ2:QAA500 QJV2:QJW500 QTR2:QTS500 RDN2:RDO500 RNJ2:RNK500 RXF2:RXG500 SHB2:SHC500 SQX2:SQY500 TAT2:TAU500 TKP2:TKQ500 TUL2:TUM500 UEH2:UEI500 UOD2:UOE500 UXZ2:UYA500 VHV2:VHW500 VRR2:VRS500 WBN2:WBO500 WLJ2:WLK500 WVF2:WVG500 A65538:B66036 IT65538:IU66036 SP65538:SQ66036 ACL65538:ACM66036 AMH65538:AMI66036 AWD65538:AWE66036 BFZ65538:BGA66036 BPV65538:BPW66036 BZR65538:BZS66036 CJN65538:CJO66036 CTJ65538:CTK66036 DDF65538:DDG66036 DNB65538:DNC66036 DWX65538:DWY66036 EGT65538:EGU66036 EQP65538:EQQ66036 FAL65538:FAM66036 FKH65538:FKI66036 FUD65538:FUE66036 GDZ65538:GEA66036 GNV65538:GNW66036 GXR65538:GXS66036 HHN65538:HHO66036 HRJ65538:HRK66036 IBF65538:IBG66036 ILB65538:ILC66036 IUX65538:IUY66036 JET65538:JEU66036 JOP65538:JOQ66036 JYL65538:JYM66036 KIH65538:KII66036 KSD65538:KSE66036 LBZ65538:LCA66036 LLV65538:LLW66036 LVR65538:LVS66036 MFN65538:MFO66036 MPJ65538:MPK66036 MZF65538:MZG66036 NJB65538:NJC66036 NSX65538:NSY66036 OCT65538:OCU66036 OMP65538:OMQ66036 OWL65538:OWM66036 PGH65538:PGI66036 PQD65538:PQE66036 PZZ65538:QAA66036 QJV65538:QJW66036 QTR65538:QTS66036 RDN65538:RDO66036 RNJ65538:RNK66036 RXF65538:RXG66036 SHB65538:SHC66036 SQX65538:SQY66036 TAT65538:TAU66036 TKP65538:TKQ66036 TUL65538:TUM66036 UEH65538:UEI66036 UOD65538:UOE66036 UXZ65538:UYA66036 VHV65538:VHW66036 VRR65538:VRS66036 WBN65538:WBO66036 WLJ65538:WLK66036 WVF65538:WVG66036 A131074:B131572 IT131074:IU131572 SP131074:SQ131572 ACL131074:ACM131572 AMH131074:AMI131572 AWD131074:AWE131572 BFZ131074:BGA131572 BPV131074:BPW131572 BZR131074:BZS131572 CJN131074:CJO131572 CTJ131074:CTK131572 DDF131074:DDG131572 DNB131074:DNC131572 DWX131074:DWY131572 EGT131074:EGU131572 EQP131074:EQQ131572 FAL131074:FAM131572 FKH131074:FKI131572 FUD131074:FUE131572 GDZ131074:GEA131572 GNV131074:GNW131572 GXR131074:GXS131572 HHN131074:HHO131572 HRJ131074:HRK131572 IBF131074:IBG131572 ILB131074:ILC131572 IUX131074:IUY131572 JET131074:JEU131572 JOP131074:JOQ131572 JYL131074:JYM131572 KIH131074:KII131572 KSD131074:KSE131572 LBZ131074:LCA131572 LLV131074:LLW131572 LVR131074:LVS131572 MFN131074:MFO131572 MPJ131074:MPK131572 MZF131074:MZG131572 NJB131074:NJC131572 NSX131074:NSY131572 OCT131074:OCU131572 OMP131074:OMQ131572 OWL131074:OWM131572 PGH131074:PGI131572 PQD131074:PQE131572 PZZ131074:QAA131572 QJV131074:QJW131572 QTR131074:QTS131572 RDN131074:RDO131572 RNJ131074:RNK131572 RXF131074:RXG131572 SHB131074:SHC131572 SQX131074:SQY131572 TAT131074:TAU131572 TKP131074:TKQ131572 TUL131074:TUM131572 UEH131074:UEI131572 UOD131074:UOE131572 UXZ131074:UYA131572 VHV131074:VHW131572 VRR131074:VRS131572 WBN131074:WBO131572 WLJ131074:WLK131572 WVF131074:WVG131572 A196610:B197108 IT196610:IU197108 SP196610:SQ197108 ACL196610:ACM197108 AMH196610:AMI197108 AWD196610:AWE197108 BFZ196610:BGA197108 BPV196610:BPW197108 BZR196610:BZS197108 CJN196610:CJO197108 CTJ196610:CTK197108 DDF196610:DDG197108 DNB196610:DNC197108 DWX196610:DWY197108 EGT196610:EGU197108 EQP196610:EQQ197108 FAL196610:FAM197108 FKH196610:FKI197108 FUD196610:FUE197108 GDZ196610:GEA197108 GNV196610:GNW197108 GXR196610:GXS197108 HHN196610:HHO197108 HRJ196610:HRK197108 IBF196610:IBG197108 ILB196610:ILC197108 IUX196610:IUY197108 JET196610:JEU197108 JOP196610:JOQ197108 JYL196610:JYM197108 KIH196610:KII197108 KSD196610:KSE197108 LBZ196610:LCA197108 LLV196610:LLW197108 LVR196610:LVS197108 MFN196610:MFO197108 MPJ196610:MPK197108 MZF196610:MZG197108 NJB196610:NJC197108 NSX196610:NSY197108 OCT196610:OCU197108 OMP196610:OMQ197108 OWL196610:OWM197108 PGH196610:PGI197108 PQD196610:PQE197108 PZZ196610:QAA197108 QJV196610:QJW197108 QTR196610:QTS197108 RDN196610:RDO197108 RNJ196610:RNK197108 RXF196610:RXG197108 SHB196610:SHC197108 SQX196610:SQY197108 TAT196610:TAU197108 TKP196610:TKQ197108 TUL196610:TUM197108 UEH196610:UEI197108 UOD196610:UOE197108 UXZ196610:UYA197108 VHV196610:VHW197108 VRR196610:VRS197108 WBN196610:WBO197108 WLJ196610:WLK197108 WVF196610:WVG197108 A262146:B262644 IT262146:IU262644 SP262146:SQ262644 ACL262146:ACM262644 AMH262146:AMI262644 AWD262146:AWE262644 BFZ262146:BGA262644 BPV262146:BPW262644 BZR262146:BZS262644 CJN262146:CJO262644 CTJ262146:CTK262644 DDF262146:DDG262644 DNB262146:DNC262644 DWX262146:DWY262644 EGT262146:EGU262644 EQP262146:EQQ262644 FAL262146:FAM262644 FKH262146:FKI262644 FUD262146:FUE262644 GDZ262146:GEA262644 GNV262146:GNW262644 GXR262146:GXS262644 HHN262146:HHO262644 HRJ262146:HRK262644 IBF262146:IBG262644 ILB262146:ILC262644 IUX262146:IUY262644 JET262146:JEU262644 JOP262146:JOQ262644 JYL262146:JYM262644 KIH262146:KII262644 KSD262146:KSE262644 LBZ262146:LCA262644 LLV262146:LLW262644 LVR262146:LVS262644 MFN262146:MFO262644 MPJ262146:MPK262644 MZF262146:MZG262644 NJB262146:NJC262644 NSX262146:NSY262644 OCT262146:OCU262644 OMP262146:OMQ262644 OWL262146:OWM262644 PGH262146:PGI262644 PQD262146:PQE262644 PZZ262146:QAA262644 QJV262146:QJW262644 QTR262146:QTS262644 RDN262146:RDO262644 RNJ262146:RNK262644 RXF262146:RXG262644 SHB262146:SHC262644 SQX262146:SQY262644 TAT262146:TAU262644 TKP262146:TKQ262644 TUL262146:TUM262644 UEH262146:UEI262644 UOD262146:UOE262644 UXZ262146:UYA262644 VHV262146:VHW262644 VRR262146:VRS262644 WBN262146:WBO262644 WLJ262146:WLK262644 WVF262146:WVG262644 A327682:B328180 IT327682:IU328180 SP327682:SQ328180 ACL327682:ACM328180 AMH327682:AMI328180 AWD327682:AWE328180 BFZ327682:BGA328180 BPV327682:BPW328180 BZR327682:BZS328180 CJN327682:CJO328180 CTJ327682:CTK328180 DDF327682:DDG328180 DNB327682:DNC328180 DWX327682:DWY328180 EGT327682:EGU328180 EQP327682:EQQ328180 FAL327682:FAM328180 FKH327682:FKI328180 FUD327682:FUE328180 GDZ327682:GEA328180 GNV327682:GNW328180 GXR327682:GXS328180 HHN327682:HHO328180 HRJ327682:HRK328180 IBF327682:IBG328180 ILB327682:ILC328180 IUX327682:IUY328180 JET327682:JEU328180 JOP327682:JOQ328180 JYL327682:JYM328180 KIH327682:KII328180 KSD327682:KSE328180 LBZ327682:LCA328180 LLV327682:LLW328180 LVR327682:LVS328180 MFN327682:MFO328180 MPJ327682:MPK328180 MZF327682:MZG328180 NJB327682:NJC328180 NSX327682:NSY328180 OCT327682:OCU328180 OMP327682:OMQ328180 OWL327682:OWM328180 PGH327682:PGI328180 PQD327682:PQE328180 PZZ327682:QAA328180 QJV327682:QJW328180 QTR327682:QTS328180 RDN327682:RDO328180 RNJ327682:RNK328180 RXF327682:RXG328180 SHB327682:SHC328180 SQX327682:SQY328180 TAT327682:TAU328180 TKP327682:TKQ328180 TUL327682:TUM328180 UEH327682:UEI328180 UOD327682:UOE328180 UXZ327682:UYA328180 VHV327682:VHW328180 VRR327682:VRS328180 WBN327682:WBO328180 WLJ327682:WLK328180 WVF327682:WVG328180 A393218:B393716 IT393218:IU393716 SP393218:SQ393716 ACL393218:ACM393716 AMH393218:AMI393716 AWD393218:AWE393716 BFZ393218:BGA393716 BPV393218:BPW393716 BZR393218:BZS393716 CJN393218:CJO393716 CTJ393218:CTK393716 DDF393218:DDG393716 DNB393218:DNC393716 DWX393218:DWY393716 EGT393218:EGU393716 EQP393218:EQQ393716 FAL393218:FAM393716 FKH393218:FKI393716 FUD393218:FUE393716 GDZ393218:GEA393716 GNV393218:GNW393716 GXR393218:GXS393716 HHN393218:HHO393716 HRJ393218:HRK393716 IBF393218:IBG393716 ILB393218:ILC393716 IUX393218:IUY393716 JET393218:JEU393716 JOP393218:JOQ393716 JYL393218:JYM393716 KIH393218:KII393716 KSD393218:KSE393716 LBZ393218:LCA393716 LLV393218:LLW393716 LVR393218:LVS393716 MFN393218:MFO393716 MPJ393218:MPK393716 MZF393218:MZG393716 NJB393218:NJC393716 NSX393218:NSY393716 OCT393218:OCU393716 OMP393218:OMQ393716 OWL393218:OWM393716 PGH393218:PGI393716 PQD393218:PQE393716 PZZ393218:QAA393716 QJV393218:QJW393716 QTR393218:QTS393716 RDN393218:RDO393716 RNJ393218:RNK393716 RXF393218:RXG393716 SHB393218:SHC393716 SQX393218:SQY393716 TAT393218:TAU393716 TKP393218:TKQ393716 TUL393218:TUM393716 UEH393218:UEI393716 UOD393218:UOE393716 UXZ393218:UYA393716 VHV393218:VHW393716 VRR393218:VRS393716 WBN393218:WBO393716 WLJ393218:WLK393716 WVF393218:WVG393716 A458754:B459252 IT458754:IU459252 SP458754:SQ459252 ACL458754:ACM459252 AMH458754:AMI459252 AWD458754:AWE459252 BFZ458754:BGA459252 BPV458754:BPW459252 BZR458754:BZS459252 CJN458754:CJO459252 CTJ458754:CTK459252 DDF458754:DDG459252 DNB458754:DNC459252 DWX458754:DWY459252 EGT458754:EGU459252 EQP458754:EQQ459252 FAL458754:FAM459252 FKH458754:FKI459252 FUD458754:FUE459252 GDZ458754:GEA459252 GNV458754:GNW459252 GXR458754:GXS459252 HHN458754:HHO459252 HRJ458754:HRK459252 IBF458754:IBG459252 ILB458754:ILC459252 IUX458754:IUY459252 JET458754:JEU459252 JOP458754:JOQ459252 JYL458754:JYM459252 KIH458754:KII459252 KSD458754:KSE459252 LBZ458754:LCA459252 LLV458754:LLW459252 LVR458754:LVS459252 MFN458754:MFO459252 MPJ458754:MPK459252 MZF458754:MZG459252 NJB458754:NJC459252 NSX458754:NSY459252 OCT458754:OCU459252 OMP458754:OMQ459252 OWL458754:OWM459252 PGH458754:PGI459252 PQD458754:PQE459252 PZZ458754:QAA459252 QJV458754:QJW459252 QTR458754:QTS459252 RDN458754:RDO459252 RNJ458754:RNK459252 RXF458754:RXG459252 SHB458754:SHC459252 SQX458754:SQY459252 TAT458754:TAU459252 TKP458754:TKQ459252 TUL458754:TUM459252 UEH458754:UEI459252 UOD458754:UOE459252 UXZ458754:UYA459252 VHV458754:VHW459252 VRR458754:VRS459252 WBN458754:WBO459252 WLJ458754:WLK459252 WVF458754:WVG459252 A524290:B524788 IT524290:IU524788 SP524290:SQ524788 ACL524290:ACM524788 AMH524290:AMI524788 AWD524290:AWE524788 BFZ524290:BGA524788 BPV524290:BPW524788 BZR524290:BZS524788 CJN524290:CJO524788 CTJ524290:CTK524788 DDF524290:DDG524788 DNB524290:DNC524788 DWX524290:DWY524788 EGT524290:EGU524788 EQP524290:EQQ524788 FAL524290:FAM524788 FKH524290:FKI524788 FUD524290:FUE524788 GDZ524290:GEA524788 GNV524290:GNW524788 GXR524290:GXS524788 HHN524290:HHO524788 HRJ524290:HRK524788 IBF524290:IBG524788 ILB524290:ILC524788 IUX524290:IUY524788 JET524290:JEU524788 JOP524290:JOQ524788 JYL524290:JYM524788 KIH524290:KII524788 KSD524290:KSE524788 LBZ524290:LCA524788 LLV524290:LLW524788 LVR524290:LVS524788 MFN524290:MFO524788 MPJ524290:MPK524788 MZF524290:MZG524788 NJB524290:NJC524788 NSX524290:NSY524788 OCT524290:OCU524788 OMP524290:OMQ524788 OWL524290:OWM524788 PGH524290:PGI524788 PQD524290:PQE524788 PZZ524290:QAA524788 QJV524290:QJW524788 QTR524290:QTS524788 RDN524290:RDO524788 RNJ524290:RNK524788 RXF524290:RXG524788 SHB524290:SHC524788 SQX524290:SQY524788 TAT524290:TAU524788 TKP524290:TKQ524788 TUL524290:TUM524788 UEH524290:UEI524788 UOD524290:UOE524788 UXZ524290:UYA524788 VHV524290:VHW524788 VRR524290:VRS524788 WBN524290:WBO524788 WLJ524290:WLK524788 WVF524290:WVG524788 A589826:B590324 IT589826:IU590324 SP589826:SQ590324 ACL589826:ACM590324 AMH589826:AMI590324 AWD589826:AWE590324 BFZ589826:BGA590324 BPV589826:BPW590324 BZR589826:BZS590324 CJN589826:CJO590324 CTJ589826:CTK590324 DDF589826:DDG590324 DNB589826:DNC590324 DWX589826:DWY590324 EGT589826:EGU590324 EQP589826:EQQ590324 FAL589826:FAM590324 FKH589826:FKI590324 FUD589826:FUE590324 GDZ589826:GEA590324 GNV589826:GNW590324 GXR589826:GXS590324 HHN589826:HHO590324 HRJ589826:HRK590324 IBF589826:IBG590324 ILB589826:ILC590324 IUX589826:IUY590324 JET589826:JEU590324 JOP589826:JOQ590324 JYL589826:JYM590324 KIH589826:KII590324 KSD589826:KSE590324 LBZ589826:LCA590324 LLV589826:LLW590324 LVR589826:LVS590324 MFN589826:MFO590324 MPJ589826:MPK590324 MZF589826:MZG590324 NJB589826:NJC590324 NSX589826:NSY590324 OCT589826:OCU590324 OMP589826:OMQ590324 OWL589826:OWM590324 PGH589826:PGI590324 PQD589826:PQE590324 PZZ589826:QAA590324 QJV589826:QJW590324 QTR589826:QTS590324 RDN589826:RDO590324 RNJ589826:RNK590324 RXF589826:RXG590324 SHB589826:SHC590324 SQX589826:SQY590324 TAT589826:TAU590324 TKP589826:TKQ590324 TUL589826:TUM590324 UEH589826:UEI590324 UOD589826:UOE590324 UXZ589826:UYA590324 VHV589826:VHW590324 VRR589826:VRS590324 WBN589826:WBO590324 WLJ589826:WLK590324 WVF589826:WVG590324 A655362:B655860 IT655362:IU655860 SP655362:SQ655860 ACL655362:ACM655860 AMH655362:AMI655860 AWD655362:AWE655860 BFZ655362:BGA655860 BPV655362:BPW655860 BZR655362:BZS655860 CJN655362:CJO655860 CTJ655362:CTK655860 DDF655362:DDG655860 DNB655362:DNC655860 DWX655362:DWY655860 EGT655362:EGU655860 EQP655362:EQQ655860 FAL655362:FAM655860 FKH655362:FKI655860 FUD655362:FUE655860 GDZ655362:GEA655860 GNV655362:GNW655860 GXR655362:GXS655860 HHN655362:HHO655860 HRJ655362:HRK655860 IBF655362:IBG655860 ILB655362:ILC655860 IUX655362:IUY655860 JET655362:JEU655860 JOP655362:JOQ655860 JYL655362:JYM655860 KIH655362:KII655860 KSD655362:KSE655860 LBZ655362:LCA655860 LLV655362:LLW655860 LVR655362:LVS655860 MFN655362:MFO655860 MPJ655362:MPK655860 MZF655362:MZG655860 NJB655362:NJC655860 NSX655362:NSY655860 OCT655362:OCU655860 OMP655362:OMQ655860 OWL655362:OWM655860 PGH655362:PGI655860 PQD655362:PQE655860 PZZ655362:QAA655860 QJV655362:QJW655860 QTR655362:QTS655860 RDN655362:RDO655860 RNJ655362:RNK655860 RXF655362:RXG655860 SHB655362:SHC655860 SQX655362:SQY655860 TAT655362:TAU655860 TKP655362:TKQ655860 TUL655362:TUM655860 UEH655362:UEI655860 UOD655362:UOE655860 UXZ655362:UYA655860 VHV655362:VHW655860 VRR655362:VRS655860 WBN655362:WBO655860 WLJ655362:WLK655860 WVF655362:WVG655860 A720898:B721396 IT720898:IU721396 SP720898:SQ721396 ACL720898:ACM721396 AMH720898:AMI721396 AWD720898:AWE721396 BFZ720898:BGA721396 BPV720898:BPW721396 BZR720898:BZS721396 CJN720898:CJO721396 CTJ720898:CTK721396 DDF720898:DDG721396 DNB720898:DNC721396 DWX720898:DWY721396 EGT720898:EGU721396 EQP720898:EQQ721396 FAL720898:FAM721396 FKH720898:FKI721396 FUD720898:FUE721396 GDZ720898:GEA721396 GNV720898:GNW721396 GXR720898:GXS721396 HHN720898:HHO721396 HRJ720898:HRK721396 IBF720898:IBG721396 ILB720898:ILC721396 IUX720898:IUY721396 JET720898:JEU721396 JOP720898:JOQ721396 JYL720898:JYM721396 KIH720898:KII721396 KSD720898:KSE721396 LBZ720898:LCA721396 LLV720898:LLW721396 LVR720898:LVS721396 MFN720898:MFO721396 MPJ720898:MPK721396 MZF720898:MZG721396 NJB720898:NJC721396 NSX720898:NSY721396 OCT720898:OCU721396 OMP720898:OMQ721396 OWL720898:OWM721396 PGH720898:PGI721396 PQD720898:PQE721396 PZZ720898:QAA721396 QJV720898:QJW721396 QTR720898:QTS721396 RDN720898:RDO721396 RNJ720898:RNK721396 RXF720898:RXG721396 SHB720898:SHC721396 SQX720898:SQY721396 TAT720898:TAU721396 TKP720898:TKQ721396 TUL720898:TUM721396 UEH720898:UEI721396 UOD720898:UOE721396 UXZ720898:UYA721396 VHV720898:VHW721396 VRR720898:VRS721396 WBN720898:WBO721396 WLJ720898:WLK721396 WVF720898:WVG721396 A786434:B786932 IT786434:IU786932 SP786434:SQ786932 ACL786434:ACM786932 AMH786434:AMI786932 AWD786434:AWE786932 BFZ786434:BGA786932 BPV786434:BPW786932 BZR786434:BZS786932 CJN786434:CJO786932 CTJ786434:CTK786932 DDF786434:DDG786932 DNB786434:DNC786932 DWX786434:DWY786932 EGT786434:EGU786932 EQP786434:EQQ786932 FAL786434:FAM786932 FKH786434:FKI786932 FUD786434:FUE786932 GDZ786434:GEA786932 GNV786434:GNW786932 GXR786434:GXS786932 HHN786434:HHO786932 HRJ786434:HRK786932 IBF786434:IBG786932 ILB786434:ILC786932 IUX786434:IUY786932 JET786434:JEU786932 JOP786434:JOQ786932 JYL786434:JYM786932 KIH786434:KII786932 KSD786434:KSE786932 LBZ786434:LCA786932 LLV786434:LLW786932 LVR786434:LVS786932 MFN786434:MFO786932 MPJ786434:MPK786932 MZF786434:MZG786932 NJB786434:NJC786932 NSX786434:NSY786932 OCT786434:OCU786932 OMP786434:OMQ786932 OWL786434:OWM786932 PGH786434:PGI786932 PQD786434:PQE786932 PZZ786434:QAA786932 QJV786434:QJW786932 QTR786434:QTS786932 RDN786434:RDO786932 RNJ786434:RNK786932 RXF786434:RXG786932 SHB786434:SHC786932 SQX786434:SQY786932 TAT786434:TAU786932 TKP786434:TKQ786932 TUL786434:TUM786932 UEH786434:UEI786932 UOD786434:UOE786932 UXZ786434:UYA786932 VHV786434:VHW786932 VRR786434:VRS786932 WBN786434:WBO786932 WLJ786434:WLK786932 WVF786434:WVG786932 A851970:B852468 IT851970:IU852468 SP851970:SQ852468 ACL851970:ACM852468 AMH851970:AMI852468 AWD851970:AWE852468 BFZ851970:BGA852468 BPV851970:BPW852468 BZR851970:BZS852468 CJN851970:CJO852468 CTJ851970:CTK852468 DDF851970:DDG852468 DNB851970:DNC852468 DWX851970:DWY852468 EGT851970:EGU852468 EQP851970:EQQ852468 FAL851970:FAM852468 FKH851970:FKI852468 FUD851970:FUE852468 GDZ851970:GEA852468 GNV851970:GNW852468 GXR851970:GXS852468 HHN851970:HHO852468 HRJ851970:HRK852468 IBF851970:IBG852468 ILB851970:ILC852468 IUX851970:IUY852468 JET851970:JEU852468 JOP851970:JOQ852468 JYL851970:JYM852468 KIH851970:KII852468 KSD851970:KSE852468 LBZ851970:LCA852468 LLV851970:LLW852468 LVR851970:LVS852468 MFN851970:MFO852468 MPJ851970:MPK852468 MZF851970:MZG852468 NJB851970:NJC852468 NSX851970:NSY852468 OCT851970:OCU852468 OMP851970:OMQ852468 OWL851970:OWM852468 PGH851970:PGI852468 PQD851970:PQE852468 PZZ851970:QAA852468 QJV851970:QJW852468 QTR851970:QTS852468 RDN851970:RDO852468 RNJ851970:RNK852468 RXF851970:RXG852468 SHB851970:SHC852468 SQX851970:SQY852468 TAT851970:TAU852468 TKP851970:TKQ852468 TUL851970:TUM852468 UEH851970:UEI852468 UOD851970:UOE852468 UXZ851970:UYA852468 VHV851970:VHW852468 VRR851970:VRS852468 WBN851970:WBO852468 WLJ851970:WLK852468 WVF851970:WVG852468 A917506:B918004 IT917506:IU918004 SP917506:SQ918004 ACL917506:ACM918004 AMH917506:AMI918004 AWD917506:AWE918004 BFZ917506:BGA918004 BPV917506:BPW918004 BZR917506:BZS918004 CJN917506:CJO918004 CTJ917506:CTK918004 DDF917506:DDG918004 DNB917506:DNC918004 DWX917506:DWY918004 EGT917506:EGU918004 EQP917506:EQQ918004 FAL917506:FAM918004 FKH917506:FKI918004 FUD917506:FUE918004 GDZ917506:GEA918004 GNV917506:GNW918004 GXR917506:GXS918004 HHN917506:HHO918004 HRJ917506:HRK918004 IBF917506:IBG918004 ILB917506:ILC918004 IUX917506:IUY918004 JET917506:JEU918004 JOP917506:JOQ918004 JYL917506:JYM918004 KIH917506:KII918004 KSD917506:KSE918004 LBZ917506:LCA918004 LLV917506:LLW918004 LVR917506:LVS918004 MFN917506:MFO918004 MPJ917506:MPK918004 MZF917506:MZG918004 NJB917506:NJC918004 NSX917506:NSY918004 OCT917506:OCU918004 OMP917506:OMQ918004 OWL917506:OWM918004 PGH917506:PGI918004 PQD917506:PQE918004 PZZ917506:QAA918004 QJV917506:QJW918004 QTR917506:QTS918004 RDN917506:RDO918004 RNJ917506:RNK918004 RXF917506:RXG918004 SHB917506:SHC918004 SQX917506:SQY918004 TAT917506:TAU918004 TKP917506:TKQ918004 TUL917506:TUM918004 UEH917506:UEI918004 UOD917506:UOE918004 UXZ917506:UYA918004 VHV917506:VHW918004 VRR917506:VRS918004 WBN917506:WBO918004 WLJ917506:WLK918004 WVF917506:WVG918004 A983042:B983540 IT983042:IU983540 SP983042:SQ983540 ACL983042:ACM983540 AMH983042:AMI983540 AWD983042:AWE983540 BFZ983042:BGA983540 BPV983042:BPW983540 BZR983042:BZS983540 CJN983042:CJO983540 CTJ983042:CTK983540 DDF983042:DDG983540 DNB983042:DNC983540 DWX983042:DWY983540 EGT983042:EGU983540 EQP983042:EQQ983540 FAL983042:FAM983540 FKH983042:FKI983540 FUD983042:FUE983540 GDZ983042:GEA983540 GNV983042:GNW983540 GXR983042:GXS983540 HHN983042:HHO983540 HRJ983042:HRK983540 IBF983042:IBG983540 ILB983042:ILC983540 IUX983042:IUY983540 JET983042:JEU983540 JOP983042:JOQ983540 JYL983042:JYM983540 KIH983042:KII983540 KSD983042:KSE983540 LBZ983042:LCA983540 LLV983042:LLW983540 LVR983042:LVS983540 MFN983042:MFO983540 MPJ983042:MPK983540 MZF983042:MZG983540 NJB983042:NJC983540 NSX983042:NSY983540 OCT983042:OCU983540 OMP983042:OMQ983540 OWL983042:OWM983540 PGH983042:PGI983540 PQD983042:PQE983540 PZZ983042:QAA983540 QJV983042:QJW983540 QTR983042:QTS983540 RDN983042:RDO983540 RNJ983042:RNK983540 RXF983042:RXG983540 SHB983042:SHC983540 SQX983042:SQY983540 TAT983042:TAU983540 TKP983042:TKQ983540 TUL983042:TUM983540 UEH983042:UEI983540 UOD983042:UOE983540 UXZ983042:UYA983540 VHV983042:VHW983540 VRR983042:VRS983540 WBN983042:WBO983540 WLJ983042:WLK983540 A2:B500" xr:uid="{00000000-0002-0000-0000-000004000000}">
      <formula1>1001</formula1>
      <formula2>10000000</formula2>
    </dataValidation>
    <dataValidation type="list" allowBlank="1" showInputMessage="1" showErrorMessage="1" errorTitle="Gender Error" error="Please Use the Gender drop-down, should be in this format._x000a_&quot;Male&quot;  or &quot;Female&quot;" sqref="I302:I501 JB302:JB501 SX302:SX501 ACT302:ACT501 AMP302:AMP501 AWL302:AWL501 BGH302:BGH501 BQD302:BQD501 BZZ302:BZZ501 CJV302:CJV501 CTR302:CTR501 DDN302:DDN501 DNJ302:DNJ501 DXF302:DXF501 EHB302:EHB501 EQX302:EQX501 FAT302:FAT501 FKP302:FKP501 FUL302:FUL501 GEH302:GEH501 GOD302:GOD501 GXZ302:GXZ501 HHV302:HHV501 HRR302:HRR501 IBN302:IBN501 ILJ302:ILJ501 IVF302:IVF501 JFB302:JFB501 JOX302:JOX501 JYT302:JYT501 KIP302:KIP501 KSL302:KSL501 LCH302:LCH501 LMD302:LMD501 LVZ302:LVZ501 MFV302:MFV501 MPR302:MPR501 MZN302:MZN501 NJJ302:NJJ501 NTF302:NTF501 ODB302:ODB501 OMX302:OMX501 OWT302:OWT501 PGP302:PGP501 PQL302:PQL501 QAH302:QAH501 QKD302:QKD501 QTZ302:QTZ501 RDV302:RDV501 RNR302:RNR501 RXN302:RXN501 SHJ302:SHJ501 SRF302:SRF501 TBB302:TBB501 TKX302:TKX501 TUT302:TUT501 UEP302:UEP501 UOL302:UOL501 UYH302:UYH501 VID302:VID501 VRZ302:VRZ501 WBV302:WBV501 WLR302:WLR501 WVN302:WVN501 I65838:I66037 JB65838:JB66037 SX65838:SX66037 ACT65838:ACT66037 AMP65838:AMP66037 AWL65838:AWL66037 BGH65838:BGH66037 BQD65838:BQD66037 BZZ65838:BZZ66037 CJV65838:CJV66037 CTR65838:CTR66037 DDN65838:DDN66037 DNJ65838:DNJ66037 DXF65838:DXF66037 EHB65838:EHB66037 EQX65838:EQX66037 FAT65838:FAT66037 FKP65838:FKP66037 FUL65838:FUL66037 GEH65838:GEH66037 GOD65838:GOD66037 GXZ65838:GXZ66037 HHV65838:HHV66037 HRR65838:HRR66037 IBN65838:IBN66037 ILJ65838:ILJ66037 IVF65838:IVF66037 JFB65838:JFB66037 JOX65838:JOX66037 JYT65838:JYT66037 KIP65838:KIP66037 KSL65838:KSL66037 LCH65838:LCH66037 LMD65838:LMD66037 LVZ65838:LVZ66037 MFV65838:MFV66037 MPR65838:MPR66037 MZN65838:MZN66037 NJJ65838:NJJ66037 NTF65838:NTF66037 ODB65838:ODB66037 OMX65838:OMX66037 OWT65838:OWT66037 PGP65838:PGP66037 PQL65838:PQL66037 QAH65838:QAH66037 QKD65838:QKD66037 QTZ65838:QTZ66037 RDV65838:RDV66037 RNR65838:RNR66037 RXN65838:RXN66037 SHJ65838:SHJ66037 SRF65838:SRF66037 TBB65838:TBB66037 TKX65838:TKX66037 TUT65838:TUT66037 UEP65838:UEP66037 UOL65838:UOL66037 UYH65838:UYH66037 VID65838:VID66037 VRZ65838:VRZ66037 WBV65838:WBV66037 WLR65838:WLR66037 WVN65838:WVN66037 I131374:I131573 JB131374:JB131573 SX131374:SX131573 ACT131374:ACT131573 AMP131374:AMP131573 AWL131374:AWL131573 BGH131374:BGH131573 BQD131374:BQD131573 BZZ131374:BZZ131573 CJV131374:CJV131573 CTR131374:CTR131573 DDN131374:DDN131573 DNJ131374:DNJ131573 DXF131374:DXF131573 EHB131374:EHB131573 EQX131374:EQX131573 FAT131374:FAT131573 FKP131374:FKP131573 FUL131374:FUL131573 GEH131374:GEH131573 GOD131374:GOD131573 GXZ131374:GXZ131573 HHV131374:HHV131573 HRR131374:HRR131573 IBN131374:IBN131573 ILJ131374:ILJ131573 IVF131374:IVF131573 JFB131374:JFB131573 JOX131374:JOX131573 JYT131374:JYT131573 KIP131374:KIP131573 KSL131374:KSL131573 LCH131374:LCH131573 LMD131374:LMD131573 LVZ131374:LVZ131573 MFV131374:MFV131573 MPR131374:MPR131573 MZN131374:MZN131573 NJJ131374:NJJ131573 NTF131374:NTF131573 ODB131374:ODB131573 OMX131374:OMX131573 OWT131374:OWT131573 PGP131374:PGP131573 PQL131374:PQL131573 QAH131374:QAH131573 QKD131374:QKD131573 QTZ131374:QTZ131573 RDV131374:RDV131573 RNR131374:RNR131573 RXN131374:RXN131573 SHJ131374:SHJ131573 SRF131374:SRF131573 TBB131374:TBB131573 TKX131374:TKX131573 TUT131374:TUT131573 UEP131374:UEP131573 UOL131374:UOL131573 UYH131374:UYH131573 VID131374:VID131573 VRZ131374:VRZ131573 WBV131374:WBV131573 WLR131374:WLR131573 WVN131374:WVN131573 I196910:I197109 JB196910:JB197109 SX196910:SX197109 ACT196910:ACT197109 AMP196910:AMP197109 AWL196910:AWL197109 BGH196910:BGH197109 BQD196910:BQD197109 BZZ196910:BZZ197109 CJV196910:CJV197109 CTR196910:CTR197109 DDN196910:DDN197109 DNJ196910:DNJ197109 DXF196910:DXF197109 EHB196910:EHB197109 EQX196910:EQX197109 FAT196910:FAT197109 FKP196910:FKP197109 FUL196910:FUL197109 GEH196910:GEH197109 GOD196910:GOD197109 GXZ196910:GXZ197109 HHV196910:HHV197109 HRR196910:HRR197109 IBN196910:IBN197109 ILJ196910:ILJ197109 IVF196910:IVF197109 JFB196910:JFB197109 JOX196910:JOX197109 JYT196910:JYT197109 KIP196910:KIP197109 KSL196910:KSL197109 LCH196910:LCH197109 LMD196910:LMD197109 LVZ196910:LVZ197109 MFV196910:MFV197109 MPR196910:MPR197109 MZN196910:MZN197109 NJJ196910:NJJ197109 NTF196910:NTF197109 ODB196910:ODB197109 OMX196910:OMX197109 OWT196910:OWT197109 PGP196910:PGP197109 PQL196910:PQL197109 QAH196910:QAH197109 QKD196910:QKD197109 QTZ196910:QTZ197109 RDV196910:RDV197109 RNR196910:RNR197109 RXN196910:RXN197109 SHJ196910:SHJ197109 SRF196910:SRF197109 TBB196910:TBB197109 TKX196910:TKX197109 TUT196910:TUT197109 UEP196910:UEP197109 UOL196910:UOL197109 UYH196910:UYH197109 VID196910:VID197109 VRZ196910:VRZ197109 WBV196910:WBV197109 WLR196910:WLR197109 WVN196910:WVN197109 I262446:I262645 JB262446:JB262645 SX262446:SX262645 ACT262446:ACT262645 AMP262446:AMP262645 AWL262446:AWL262645 BGH262446:BGH262645 BQD262446:BQD262645 BZZ262446:BZZ262645 CJV262446:CJV262645 CTR262446:CTR262645 DDN262446:DDN262645 DNJ262446:DNJ262645 DXF262446:DXF262645 EHB262446:EHB262645 EQX262446:EQX262645 FAT262446:FAT262645 FKP262446:FKP262645 FUL262446:FUL262645 GEH262446:GEH262645 GOD262446:GOD262645 GXZ262446:GXZ262645 HHV262446:HHV262645 HRR262446:HRR262645 IBN262446:IBN262645 ILJ262446:ILJ262645 IVF262446:IVF262645 JFB262446:JFB262645 JOX262446:JOX262645 JYT262446:JYT262645 KIP262446:KIP262645 KSL262446:KSL262645 LCH262446:LCH262645 LMD262446:LMD262645 LVZ262446:LVZ262645 MFV262446:MFV262645 MPR262446:MPR262645 MZN262446:MZN262645 NJJ262446:NJJ262645 NTF262446:NTF262645 ODB262446:ODB262645 OMX262446:OMX262645 OWT262446:OWT262645 PGP262446:PGP262645 PQL262446:PQL262645 QAH262446:QAH262645 QKD262446:QKD262645 QTZ262446:QTZ262645 RDV262446:RDV262645 RNR262446:RNR262645 RXN262446:RXN262645 SHJ262446:SHJ262645 SRF262446:SRF262645 TBB262446:TBB262645 TKX262446:TKX262645 TUT262446:TUT262645 UEP262446:UEP262645 UOL262446:UOL262645 UYH262446:UYH262645 VID262446:VID262645 VRZ262446:VRZ262645 WBV262446:WBV262645 WLR262446:WLR262645 WVN262446:WVN262645 I327982:I328181 JB327982:JB328181 SX327982:SX328181 ACT327982:ACT328181 AMP327982:AMP328181 AWL327982:AWL328181 BGH327982:BGH328181 BQD327982:BQD328181 BZZ327982:BZZ328181 CJV327982:CJV328181 CTR327982:CTR328181 DDN327982:DDN328181 DNJ327982:DNJ328181 DXF327982:DXF328181 EHB327982:EHB328181 EQX327982:EQX328181 FAT327982:FAT328181 FKP327982:FKP328181 FUL327982:FUL328181 GEH327982:GEH328181 GOD327982:GOD328181 GXZ327982:GXZ328181 HHV327982:HHV328181 HRR327982:HRR328181 IBN327982:IBN328181 ILJ327982:ILJ328181 IVF327982:IVF328181 JFB327982:JFB328181 JOX327982:JOX328181 JYT327982:JYT328181 KIP327982:KIP328181 KSL327982:KSL328181 LCH327982:LCH328181 LMD327982:LMD328181 LVZ327982:LVZ328181 MFV327982:MFV328181 MPR327982:MPR328181 MZN327982:MZN328181 NJJ327982:NJJ328181 NTF327982:NTF328181 ODB327982:ODB328181 OMX327982:OMX328181 OWT327982:OWT328181 PGP327982:PGP328181 PQL327982:PQL328181 QAH327982:QAH328181 QKD327982:QKD328181 QTZ327982:QTZ328181 RDV327982:RDV328181 RNR327982:RNR328181 RXN327982:RXN328181 SHJ327982:SHJ328181 SRF327982:SRF328181 TBB327982:TBB328181 TKX327982:TKX328181 TUT327982:TUT328181 UEP327982:UEP328181 UOL327982:UOL328181 UYH327982:UYH328181 VID327982:VID328181 VRZ327982:VRZ328181 WBV327982:WBV328181 WLR327982:WLR328181 WVN327982:WVN328181 I393518:I393717 JB393518:JB393717 SX393518:SX393717 ACT393518:ACT393717 AMP393518:AMP393717 AWL393518:AWL393717 BGH393518:BGH393717 BQD393518:BQD393717 BZZ393518:BZZ393717 CJV393518:CJV393717 CTR393518:CTR393717 DDN393518:DDN393717 DNJ393518:DNJ393717 DXF393518:DXF393717 EHB393518:EHB393717 EQX393518:EQX393717 FAT393518:FAT393717 FKP393518:FKP393717 FUL393518:FUL393717 GEH393518:GEH393717 GOD393518:GOD393717 GXZ393518:GXZ393717 HHV393518:HHV393717 HRR393518:HRR393717 IBN393518:IBN393717 ILJ393518:ILJ393717 IVF393518:IVF393717 JFB393518:JFB393717 JOX393518:JOX393717 JYT393518:JYT393717 KIP393518:KIP393717 KSL393518:KSL393717 LCH393518:LCH393717 LMD393518:LMD393717 LVZ393518:LVZ393717 MFV393518:MFV393717 MPR393518:MPR393717 MZN393518:MZN393717 NJJ393518:NJJ393717 NTF393518:NTF393717 ODB393518:ODB393717 OMX393518:OMX393717 OWT393518:OWT393717 PGP393518:PGP393717 PQL393518:PQL393717 QAH393518:QAH393717 QKD393518:QKD393717 QTZ393518:QTZ393717 RDV393518:RDV393717 RNR393518:RNR393717 RXN393518:RXN393717 SHJ393518:SHJ393717 SRF393518:SRF393717 TBB393518:TBB393717 TKX393518:TKX393717 TUT393518:TUT393717 UEP393518:UEP393717 UOL393518:UOL393717 UYH393518:UYH393717 VID393518:VID393717 VRZ393518:VRZ393717 WBV393518:WBV393717 WLR393518:WLR393717 WVN393518:WVN393717 I459054:I459253 JB459054:JB459253 SX459054:SX459253 ACT459054:ACT459253 AMP459054:AMP459253 AWL459054:AWL459253 BGH459054:BGH459253 BQD459054:BQD459253 BZZ459054:BZZ459253 CJV459054:CJV459253 CTR459054:CTR459253 DDN459054:DDN459253 DNJ459054:DNJ459253 DXF459054:DXF459253 EHB459054:EHB459253 EQX459054:EQX459253 FAT459054:FAT459253 FKP459054:FKP459253 FUL459054:FUL459253 GEH459054:GEH459253 GOD459054:GOD459253 GXZ459054:GXZ459253 HHV459054:HHV459253 HRR459054:HRR459253 IBN459054:IBN459253 ILJ459054:ILJ459253 IVF459054:IVF459253 JFB459054:JFB459253 JOX459054:JOX459253 JYT459054:JYT459253 KIP459054:KIP459253 KSL459054:KSL459253 LCH459054:LCH459253 LMD459054:LMD459253 LVZ459054:LVZ459253 MFV459054:MFV459253 MPR459054:MPR459253 MZN459054:MZN459253 NJJ459054:NJJ459253 NTF459054:NTF459253 ODB459054:ODB459253 OMX459054:OMX459253 OWT459054:OWT459253 PGP459054:PGP459253 PQL459054:PQL459253 QAH459054:QAH459253 QKD459054:QKD459253 QTZ459054:QTZ459253 RDV459054:RDV459253 RNR459054:RNR459253 RXN459054:RXN459253 SHJ459054:SHJ459253 SRF459054:SRF459253 TBB459054:TBB459253 TKX459054:TKX459253 TUT459054:TUT459253 UEP459054:UEP459253 UOL459054:UOL459253 UYH459054:UYH459253 VID459054:VID459253 VRZ459054:VRZ459253 WBV459054:WBV459253 WLR459054:WLR459253 WVN459054:WVN459253 I524590:I524789 JB524590:JB524789 SX524590:SX524789 ACT524590:ACT524789 AMP524590:AMP524789 AWL524590:AWL524789 BGH524590:BGH524789 BQD524590:BQD524789 BZZ524590:BZZ524789 CJV524590:CJV524789 CTR524590:CTR524789 DDN524590:DDN524789 DNJ524590:DNJ524789 DXF524590:DXF524789 EHB524590:EHB524789 EQX524590:EQX524789 FAT524590:FAT524789 FKP524590:FKP524789 FUL524590:FUL524789 GEH524590:GEH524789 GOD524590:GOD524789 GXZ524590:GXZ524789 HHV524590:HHV524789 HRR524590:HRR524789 IBN524590:IBN524789 ILJ524590:ILJ524789 IVF524590:IVF524789 JFB524590:JFB524789 JOX524590:JOX524789 JYT524590:JYT524789 KIP524590:KIP524789 KSL524590:KSL524789 LCH524590:LCH524789 LMD524590:LMD524789 LVZ524590:LVZ524789 MFV524590:MFV524789 MPR524590:MPR524789 MZN524590:MZN524789 NJJ524590:NJJ524789 NTF524590:NTF524789 ODB524590:ODB524789 OMX524590:OMX524789 OWT524590:OWT524789 PGP524590:PGP524789 PQL524590:PQL524789 QAH524590:QAH524789 QKD524590:QKD524789 QTZ524590:QTZ524789 RDV524590:RDV524789 RNR524590:RNR524789 RXN524590:RXN524789 SHJ524590:SHJ524789 SRF524590:SRF524789 TBB524590:TBB524789 TKX524590:TKX524789 TUT524590:TUT524789 UEP524590:UEP524789 UOL524590:UOL524789 UYH524590:UYH524789 VID524590:VID524789 VRZ524590:VRZ524789 WBV524590:WBV524789 WLR524590:WLR524789 WVN524590:WVN524789 I590126:I590325 JB590126:JB590325 SX590126:SX590325 ACT590126:ACT590325 AMP590126:AMP590325 AWL590126:AWL590325 BGH590126:BGH590325 BQD590126:BQD590325 BZZ590126:BZZ590325 CJV590126:CJV590325 CTR590126:CTR590325 DDN590126:DDN590325 DNJ590126:DNJ590325 DXF590126:DXF590325 EHB590126:EHB590325 EQX590126:EQX590325 FAT590126:FAT590325 FKP590126:FKP590325 FUL590126:FUL590325 GEH590126:GEH590325 GOD590126:GOD590325 GXZ590126:GXZ590325 HHV590126:HHV590325 HRR590126:HRR590325 IBN590126:IBN590325 ILJ590126:ILJ590325 IVF590126:IVF590325 JFB590126:JFB590325 JOX590126:JOX590325 JYT590126:JYT590325 KIP590126:KIP590325 KSL590126:KSL590325 LCH590126:LCH590325 LMD590126:LMD590325 LVZ590126:LVZ590325 MFV590126:MFV590325 MPR590126:MPR590325 MZN590126:MZN590325 NJJ590126:NJJ590325 NTF590126:NTF590325 ODB590126:ODB590325 OMX590126:OMX590325 OWT590126:OWT590325 PGP590126:PGP590325 PQL590126:PQL590325 QAH590126:QAH590325 QKD590126:QKD590325 QTZ590126:QTZ590325 RDV590126:RDV590325 RNR590126:RNR590325 RXN590126:RXN590325 SHJ590126:SHJ590325 SRF590126:SRF590325 TBB590126:TBB590325 TKX590126:TKX590325 TUT590126:TUT590325 UEP590126:UEP590325 UOL590126:UOL590325 UYH590126:UYH590325 VID590126:VID590325 VRZ590126:VRZ590325 WBV590126:WBV590325 WLR590126:WLR590325 WVN590126:WVN590325 I655662:I655861 JB655662:JB655861 SX655662:SX655861 ACT655662:ACT655861 AMP655662:AMP655861 AWL655662:AWL655861 BGH655662:BGH655861 BQD655662:BQD655861 BZZ655662:BZZ655861 CJV655662:CJV655861 CTR655662:CTR655861 DDN655662:DDN655861 DNJ655662:DNJ655861 DXF655662:DXF655861 EHB655662:EHB655861 EQX655662:EQX655861 FAT655662:FAT655861 FKP655662:FKP655861 FUL655662:FUL655861 GEH655662:GEH655861 GOD655662:GOD655861 GXZ655662:GXZ655861 HHV655662:HHV655861 HRR655662:HRR655861 IBN655662:IBN655861 ILJ655662:ILJ655861 IVF655662:IVF655861 JFB655662:JFB655861 JOX655662:JOX655861 JYT655662:JYT655861 KIP655662:KIP655861 KSL655662:KSL655861 LCH655662:LCH655861 LMD655662:LMD655861 LVZ655662:LVZ655861 MFV655662:MFV655861 MPR655662:MPR655861 MZN655662:MZN655861 NJJ655662:NJJ655861 NTF655662:NTF655861 ODB655662:ODB655861 OMX655662:OMX655861 OWT655662:OWT655861 PGP655662:PGP655861 PQL655662:PQL655861 QAH655662:QAH655861 QKD655662:QKD655861 QTZ655662:QTZ655861 RDV655662:RDV655861 RNR655662:RNR655861 RXN655662:RXN655861 SHJ655662:SHJ655861 SRF655662:SRF655861 TBB655662:TBB655861 TKX655662:TKX655861 TUT655662:TUT655861 UEP655662:UEP655861 UOL655662:UOL655861 UYH655662:UYH655861 VID655662:VID655861 VRZ655662:VRZ655861 WBV655662:WBV655861 WLR655662:WLR655861 WVN655662:WVN655861 I721198:I721397 JB721198:JB721397 SX721198:SX721397 ACT721198:ACT721397 AMP721198:AMP721397 AWL721198:AWL721397 BGH721198:BGH721397 BQD721198:BQD721397 BZZ721198:BZZ721397 CJV721198:CJV721397 CTR721198:CTR721397 DDN721198:DDN721397 DNJ721198:DNJ721397 DXF721198:DXF721397 EHB721198:EHB721397 EQX721198:EQX721397 FAT721198:FAT721397 FKP721198:FKP721397 FUL721198:FUL721397 GEH721198:GEH721397 GOD721198:GOD721397 GXZ721198:GXZ721397 HHV721198:HHV721397 HRR721198:HRR721397 IBN721198:IBN721397 ILJ721198:ILJ721397 IVF721198:IVF721397 JFB721198:JFB721397 JOX721198:JOX721397 JYT721198:JYT721397 KIP721198:KIP721397 KSL721198:KSL721397 LCH721198:LCH721397 LMD721198:LMD721397 LVZ721198:LVZ721397 MFV721198:MFV721397 MPR721198:MPR721397 MZN721198:MZN721397 NJJ721198:NJJ721397 NTF721198:NTF721397 ODB721198:ODB721397 OMX721198:OMX721397 OWT721198:OWT721397 PGP721198:PGP721397 PQL721198:PQL721397 QAH721198:QAH721397 QKD721198:QKD721397 QTZ721198:QTZ721397 RDV721198:RDV721397 RNR721198:RNR721397 RXN721198:RXN721397 SHJ721198:SHJ721397 SRF721198:SRF721397 TBB721198:TBB721397 TKX721198:TKX721397 TUT721198:TUT721397 UEP721198:UEP721397 UOL721198:UOL721397 UYH721198:UYH721397 VID721198:VID721397 VRZ721198:VRZ721397 WBV721198:WBV721397 WLR721198:WLR721397 WVN721198:WVN721397 I786734:I786933 JB786734:JB786933 SX786734:SX786933 ACT786734:ACT786933 AMP786734:AMP786933 AWL786734:AWL786933 BGH786734:BGH786933 BQD786734:BQD786933 BZZ786734:BZZ786933 CJV786734:CJV786933 CTR786734:CTR786933 DDN786734:DDN786933 DNJ786734:DNJ786933 DXF786734:DXF786933 EHB786734:EHB786933 EQX786734:EQX786933 FAT786734:FAT786933 FKP786734:FKP786933 FUL786734:FUL786933 GEH786734:GEH786933 GOD786734:GOD786933 GXZ786734:GXZ786933 HHV786734:HHV786933 HRR786734:HRR786933 IBN786734:IBN786933 ILJ786734:ILJ786933 IVF786734:IVF786933 JFB786734:JFB786933 JOX786734:JOX786933 JYT786734:JYT786933 KIP786734:KIP786933 KSL786734:KSL786933 LCH786734:LCH786933 LMD786734:LMD786933 LVZ786734:LVZ786933 MFV786734:MFV786933 MPR786734:MPR786933 MZN786734:MZN786933 NJJ786734:NJJ786933 NTF786734:NTF786933 ODB786734:ODB786933 OMX786734:OMX786933 OWT786734:OWT786933 PGP786734:PGP786933 PQL786734:PQL786933 QAH786734:QAH786933 QKD786734:QKD786933 QTZ786734:QTZ786933 RDV786734:RDV786933 RNR786734:RNR786933 RXN786734:RXN786933 SHJ786734:SHJ786933 SRF786734:SRF786933 TBB786734:TBB786933 TKX786734:TKX786933 TUT786734:TUT786933 UEP786734:UEP786933 UOL786734:UOL786933 UYH786734:UYH786933 VID786734:VID786933 VRZ786734:VRZ786933 WBV786734:WBV786933 WLR786734:WLR786933 WVN786734:WVN786933 I852270:I852469 JB852270:JB852469 SX852270:SX852469 ACT852270:ACT852469 AMP852270:AMP852469 AWL852270:AWL852469 BGH852270:BGH852469 BQD852270:BQD852469 BZZ852270:BZZ852469 CJV852270:CJV852469 CTR852270:CTR852469 DDN852270:DDN852469 DNJ852270:DNJ852469 DXF852270:DXF852469 EHB852270:EHB852469 EQX852270:EQX852469 FAT852270:FAT852469 FKP852270:FKP852469 FUL852270:FUL852469 GEH852270:GEH852469 GOD852270:GOD852469 GXZ852270:GXZ852469 HHV852270:HHV852469 HRR852270:HRR852469 IBN852270:IBN852469 ILJ852270:ILJ852469 IVF852270:IVF852469 JFB852270:JFB852469 JOX852270:JOX852469 JYT852270:JYT852469 KIP852270:KIP852469 KSL852270:KSL852469 LCH852270:LCH852469 LMD852270:LMD852469 LVZ852270:LVZ852469 MFV852270:MFV852469 MPR852270:MPR852469 MZN852270:MZN852469 NJJ852270:NJJ852469 NTF852270:NTF852469 ODB852270:ODB852469 OMX852270:OMX852469 OWT852270:OWT852469 PGP852270:PGP852469 PQL852270:PQL852469 QAH852270:QAH852469 QKD852270:QKD852469 QTZ852270:QTZ852469 RDV852270:RDV852469 RNR852270:RNR852469 RXN852270:RXN852469 SHJ852270:SHJ852469 SRF852270:SRF852469 TBB852270:TBB852469 TKX852270:TKX852469 TUT852270:TUT852469 UEP852270:UEP852469 UOL852270:UOL852469 UYH852270:UYH852469 VID852270:VID852469 VRZ852270:VRZ852469 WBV852270:WBV852469 WLR852270:WLR852469 WVN852270:WVN852469 I917806:I918005 JB917806:JB918005 SX917806:SX918005 ACT917806:ACT918005 AMP917806:AMP918005 AWL917806:AWL918005 BGH917806:BGH918005 BQD917806:BQD918005 BZZ917806:BZZ918005 CJV917806:CJV918005 CTR917806:CTR918005 DDN917806:DDN918005 DNJ917806:DNJ918005 DXF917806:DXF918005 EHB917806:EHB918005 EQX917806:EQX918005 FAT917806:FAT918005 FKP917806:FKP918005 FUL917806:FUL918005 GEH917806:GEH918005 GOD917806:GOD918005 GXZ917806:GXZ918005 HHV917806:HHV918005 HRR917806:HRR918005 IBN917806:IBN918005 ILJ917806:ILJ918005 IVF917806:IVF918005 JFB917806:JFB918005 JOX917806:JOX918005 JYT917806:JYT918005 KIP917806:KIP918005 KSL917806:KSL918005 LCH917806:LCH918005 LMD917806:LMD918005 LVZ917806:LVZ918005 MFV917806:MFV918005 MPR917806:MPR918005 MZN917806:MZN918005 NJJ917806:NJJ918005 NTF917806:NTF918005 ODB917806:ODB918005 OMX917806:OMX918005 OWT917806:OWT918005 PGP917806:PGP918005 PQL917806:PQL918005 QAH917806:QAH918005 QKD917806:QKD918005 QTZ917806:QTZ918005 RDV917806:RDV918005 RNR917806:RNR918005 RXN917806:RXN918005 SHJ917806:SHJ918005 SRF917806:SRF918005 TBB917806:TBB918005 TKX917806:TKX918005 TUT917806:TUT918005 UEP917806:UEP918005 UOL917806:UOL918005 UYH917806:UYH918005 VID917806:VID918005 VRZ917806:VRZ918005 WBV917806:WBV918005 WLR917806:WLR918005 WVN917806:WVN918005 I983342:I983541 JB983342:JB983541 SX983342:SX983541 ACT983342:ACT983541 AMP983342:AMP983541 AWL983342:AWL983541 BGH983342:BGH983541 BQD983342:BQD983541 BZZ983342:BZZ983541 CJV983342:CJV983541 CTR983342:CTR983541 DDN983342:DDN983541 DNJ983342:DNJ983541 DXF983342:DXF983541 EHB983342:EHB983541 EQX983342:EQX983541 FAT983342:FAT983541 FKP983342:FKP983541 FUL983342:FUL983541 GEH983342:GEH983541 GOD983342:GOD983541 GXZ983342:GXZ983541 HHV983342:HHV983541 HRR983342:HRR983541 IBN983342:IBN983541 ILJ983342:ILJ983541 IVF983342:IVF983541 JFB983342:JFB983541 JOX983342:JOX983541 JYT983342:JYT983541 KIP983342:KIP983541 KSL983342:KSL983541 LCH983342:LCH983541 LMD983342:LMD983541 LVZ983342:LVZ983541 MFV983342:MFV983541 MPR983342:MPR983541 MZN983342:MZN983541 NJJ983342:NJJ983541 NTF983342:NTF983541 ODB983342:ODB983541 OMX983342:OMX983541 OWT983342:OWT983541 PGP983342:PGP983541 PQL983342:PQL983541 QAH983342:QAH983541 QKD983342:QKD983541 QTZ983342:QTZ983541 RDV983342:RDV983541 RNR983342:RNR983541 RXN983342:RXN983541 SHJ983342:SHJ983541 SRF983342:SRF983541 TBB983342:TBB983541 TKX983342:TKX983541 TUT983342:TUT983541 UEP983342:UEP983541 UOL983342:UOL983541 UYH983342:UYH983541 VID983342:VID983541 VRZ983342:VRZ983541 WBV983342:WBV983541 WLR983342:WLR983541 WVN983342:WVN983541" xr:uid="{00000000-0002-0000-0000-000005000000}">
      <formula1>#REF!</formula1>
    </dataValidation>
  </dataValidations>
  <hyperlinks>
    <hyperlink ref="Y2" r:id="rId1" xr:uid="{00000000-0004-0000-0000-000000000000}"/>
  </hyperlinks>
  <pageMargins left="0.75" right="0.75" top="1" bottom="1" header="0.5" footer="0.5"/>
  <pageSetup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58"/>
  <sheetViews>
    <sheetView workbookViewId="0">
      <selection sqref="A1:XFD1"/>
    </sheetView>
  </sheetViews>
  <sheetFormatPr defaultColWidth="0" defaultRowHeight="12.75" x14ac:dyDescent="0.2"/>
  <cols>
    <col min="1" max="7" width="21" customWidth="1"/>
    <col min="8" max="8" width="25.42578125" customWidth="1"/>
    <col min="9" max="9" width="23.28515625" customWidth="1"/>
    <col min="10" max="16384" width="21" hidden="1"/>
  </cols>
  <sheetData>
    <row r="1" spans="1:9" x14ac:dyDescent="0.2">
      <c r="A1" s="10" t="s">
        <v>37</v>
      </c>
      <c r="B1" s="10" t="s">
        <v>38</v>
      </c>
      <c r="C1" s="10" t="s">
        <v>27</v>
      </c>
      <c r="D1" s="10" t="s">
        <v>26</v>
      </c>
      <c r="E1" s="10" t="s">
        <v>39</v>
      </c>
      <c r="F1" s="10" t="s">
        <v>17</v>
      </c>
      <c r="G1" s="10" t="s">
        <v>40</v>
      </c>
      <c r="H1" s="10" t="s">
        <v>61</v>
      </c>
      <c r="I1" s="10" t="s">
        <v>62</v>
      </c>
    </row>
    <row r="2" spans="1:9" x14ac:dyDescent="0.2">
      <c r="A2" s="1" t="s">
        <v>41</v>
      </c>
      <c r="B2" s="1" t="s">
        <v>59</v>
      </c>
      <c r="C2" s="1" t="s">
        <v>28</v>
      </c>
      <c r="D2" s="1" t="s">
        <v>60</v>
      </c>
      <c r="E2" s="1" t="s">
        <v>18</v>
      </c>
      <c r="F2" s="16" t="s">
        <v>19</v>
      </c>
      <c r="G2" s="2" t="s">
        <v>41</v>
      </c>
      <c r="H2" s="15" t="s">
        <v>21</v>
      </c>
      <c r="I2" s="1" t="s">
        <v>22</v>
      </c>
    </row>
    <row r="3" spans="1:9" x14ac:dyDescent="0.2">
      <c r="G3" s="12"/>
    </row>
    <row r="4" spans="1:9" x14ac:dyDescent="0.2">
      <c r="G4" s="12"/>
    </row>
    <row r="5" spans="1:9" x14ac:dyDescent="0.2">
      <c r="G5" s="12"/>
    </row>
    <row r="6" spans="1:9" x14ac:dyDescent="0.2">
      <c r="G6" s="12"/>
    </row>
    <row r="7" spans="1:9" x14ac:dyDescent="0.2">
      <c r="G7" s="12"/>
    </row>
    <row r="8" spans="1:9" x14ac:dyDescent="0.2">
      <c r="G8" s="12"/>
    </row>
    <row r="9" spans="1:9" x14ac:dyDescent="0.2">
      <c r="G9" s="12"/>
    </row>
    <row r="10" spans="1:9" x14ac:dyDescent="0.2">
      <c r="G10" s="12"/>
    </row>
    <row r="11" spans="1:9" x14ac:dyDescent="0.2">
      <c r="G11" s="12"/>
    </row>
    <row r="12" spans="1:9" x14ac:dyDescent="0.2">
      <c r="G12" s="12"/>
    </row>
    <row r="13" spans="1:9" x14ac:dyDescent="0.2">
      <c r="G13" s="12"/>
    </row>
    <row r="14" spans="1:9" x14ac:dyDescent="0.2">
      <c r="G14" s="12"/>
    </row>
    <row r="15" spans="1:9" x14ac:dyDescent="0.2">
      <c r="G15" s="12"/>
    </row>
    <row r="16" spans="1:9" x14ac:dyDescent="0.2">
      <c r="G16" s="12"/>
    </row>
    <row r="17" spans="7:7" x14ac:dyDescent="0.2">
      <c r="G17" s="12"/>
    </row>
    <row r="18" spans="7:7" x14ac:dyDescent="0.2">
      <c r="G18" s="12"/>
    </row>
    <row r="19" spans="7:7" x14ac:dyDescent="0.2">
      <c r="G19" s="12"/>
    </row>
    <row r="20" spans="7:7" x14ac:dyDescent="0.2">
      <c r="G20" s="12"/>
    </row>
    <row r="21" spans="7:7" x14ac:dyDescent="0.2">
      <c r="G21" s="12"/>
    </row>
    <row r="22" spans="7:7" x14ac:dyDescent="0.2">
      <c r="G22" s="12"/>
    </row>
    <row r="23" spans="7:7" x14ac:dyDescent="0.2">
      <c r="G23" s="12"/>
    </row>
    <row r="24" spans="7:7" x14ac:dyDescent="0.2">
      <c r="G24" s="12"/>
    </row>
    <row r="25" spans="7:7" x14ac:dyDescent="0.2">
      <c r="G25" s="12"/>
    </row>
    <row r="26" spans="7:7" x14ac:dyDescent="0.2">
      <c r="G26" s="12"/>
    </row>
    <row r="27" spans="7:7" x14ac:dyDescent="0.2">
      <c r="G27" s="12"/>
    </row>
    <row r="28" spans="7:7" x14ac:dyDescent="0.2">
      <c r="G28" s="12"/>
    </row>
    <row r="29" spans="7:7" x14ac:dyDescent="0.2">
      <c r="G29" s="12"/>
    </row>
    <row r="30" spans="7:7" x14ac:dyDescent="0.2">
      <c r="G30" s="12"/>
    </row>
    <row r="31" spans="7:7" x14ac:dyDescent="0.2">
      <c r="G31" s="12"/>
    </row>
    <row r="32" spans="7:7" x14ac:dyDescent="0.2">
      <c r="G32" s="12"/>
    </row>
    <row r="33" spans="7:7" x14ac:dyDescent="0.2">
      <c r="G33" s="12"/>
    </row>
    <row r="34" spans="7:7" x14ac:dyDescent="0.2">
      <c r="G34" s="12"/>
    </row>
    <row r="35" spans="7:7" x14ac:dyDescent="0.2">
      <c r="G35" s="12"/>
    </row>
    <row r="36" spans="7:7" x14ac:dyDescent="0.2">
      <c r="G36" s="12"/>
    </row>
    <row r="37" spans="7:7" x14ac:dyDescent="0.2">
      <c r="G37" s="12"/>
    </row>
    <row r="38" spans="7:7" x14ac:dyDescent="0.2">
      <c r="G38" s="12"/>
    </row>
    <row r="39" spans="7:7" x14ac:dyDescent="0.2">
      <c r="G39" s="12"/>
    </row>
    <row r="40" spans="7:7" x14ac:dyDescent="0.2">
      <c r="G40" s="12"/>
    </row>
    <row r="41" spans="7:7" x14ac:dyDescent="0.2">
      <c r="G41" s="12"/>
    </row>
    <row r="42" spans="7:7" x14ac:dyDescent="0.2">
      <c r="G42" s="12"/>
    </row>
    <row r="43" spans="7:7" x14ac:dyDescent="0.2">
      <c r="G43" s="12"/>
    </row>
    <row r="44" spans="7:7" x14ac:dyDescent="0.2">
      <c r="G44" s="12"/>
    </row>
    <row r="45" spans="7:7" x14ac:dyDescent="0.2">
      <c r="G45" s="12"/>
    </row>
    <row r="46" spans="7:7" x14ac:dyDescent="0.2">
      <c r="G46" s="12"/>
    </row>
    <row r="47" spans="7:7" x14ac:dyDescent="0.2">
      <c r="G47" s="12"/>
    </row>
    <row r="48" spans="7:7" x14ac:dyDescent="0.2">
      <c r="G48" s="12"/>
    </row>
    <row r="49" spans="7:7" x14ac:dyDescent="0.2">
      <c r="G49" s="12"/>
    </row>
    <row r="50" spans="7:7" x14ac:dyDescent="0.2">
      <c r="G50" s="12"/>
    </row>
    <row r="51" spans="7:7" x14ac:dyDescent="0.2">
      <c r="G51" s="12"/>
    </row>
    <row r="52" spans="7:7" x14ac:dyDescent="0.2">
      <c r="G52" s="12"/>
    </row>
    <row r="53" spans="7:7" x14ac:dyDescent="0.2">
      <c r="G53" s="12"/>
    </row>
    <row r="54" spans="7:7" x14ac:dyDescent="0.2">
      <c r="G54" s="12"/>
    </row>
    <row r="55" spans="7:7" x14ac:dyDescent="0.2">
      <c r="G55" s="12"/>
    </row>
    <row r="56" spans="7:7" x14ac:dyDescent="0.2">
      <c r="G56" s="12"/>
    </row>
    <row r="57" spans="7:7" x14ac:dyDescent="0.2">
      <c r="G57" s="12"/>
    </row>
    <row r="58" spans="7:7" x14ac:dyDescent="0.2">
      <c r="G58" s="12"/>
    </row>
    <row r="59" spans="7:7" x14ac:dyDescent="0.2">
      <c r="G59" s="12"/>
    </row>
    <row r="60" spans="7:7" x14ac:dyDescent="0.2">
      <c r="G60" s="12"/>
    </row>
    <row r="61" spans="7:7" x14ac:dyDescent="0.2">
      <c r="G61" s="12"/>
    </row>
    <row r="62" spans="7:7" x14ac:dyDescent="0.2">
      <c r="G62" s="12"/>
    </row>
    <row r="63" spans="7:7" x14ac:dyDescent="0.2">
      <c r="G63" s="12"/>
    </row>
    <row r="64" spans="7:7" x14ac:dyDescent="0.2">
      <c r="G64" s="12"/>
    </row>
    <row r="65" spans="7:7" x14ac:dyDescent="0.2">
      <c r="G65" s="12"/>
    </row>
    <row r="66" spans="7:7" x14ac:dyDescent="0.2">
      <c r="G66" s="12"/>
    </row>
    <row r="67" spans="7:7" x14ac:dyDescent="0.2">
      <c r="G67" s="12"/>
    </row>
    <row r="68" spans="7:7" x14ac:dyDescent="0.2">
      <c r="G68" s="12"/>
    </row>
    <row r="69" spans="7:7" x14ac:dyDescent="0.2">
      <c r="G69" s="12"/>
    </row>
    <row r="70" spans="7:7" x14ac:dyDescent="0.2">
      <c r="G70" s="12"/>
    </row>
    <row r="71" spans="7:7" x14ac:dyDescent="0.2">
      <c r="G71" s="12"/>
    </row>
    <row r="72" spans="7:7" x14ac:dyDescent="0.2">
      <c r="G72" s="12"/>
    </row>
    <row r="73" spans="7:7" x14ac:dyDescent="0.2">
      <c r="G73" s="12"/>
    </row>
    <row r="74" spans="7:7" x14ac:dyDescent="0.2">
      <c r="G74" s="12"/>
    </row>
    <row r="75" spans="7:7" x14ac:dyDescent="0.2">
      <c r="G75" s="12"/>
    </row>
    <row r="76" spans="7:7" x14ac:dyDescent="0.2">
      <c r="G76" s="12"/>
    </row>
    <row r="77" spans="7:7" x14ac:dyDescent="0.2">
      <c r="G77" s="12"/>
    </row>
    <row r="78" spans="7:7" x14ac:dyDescent="0.2">
      <c r="G78" s="12"/>
    </row>
    <row r="79" spans="7:7" x14ac:dyDescent="0.2">
      <c r="G79" s="12"/>
    </row>
    <row r="80" spans="7:7" x14ac:dyDescent="0.2">
      <c r="G80" s="12"/>
    </row>
    <row r="81" spans="7:7" x14ac:dyDescent="0.2">
      <c r="G81" s="12"/>
    </row>
    <row r="82" spans="7:7" x14ac:dyDescent="0.2">
      <c r="G82" s="12"/>
    </row>
    <row r="83" spans="7:7" x14ac:dyDescent="0.2">
      <c r="G83" s="12"/>
    </row>
    <row r="84" spans="7:7" x14ac:dyDescent="0.2">
      <c r="G84" s="12"/>
    </row>
    <row r="85" spans="7:7" x14ac:dyDescent="0.2">
      <c r="G85" s="12"/>
    </row>
    <row r="86" spans="7:7" x14ac:dyDescent="0.2">
      <c r="G86" s="12"/>
    </row>
    <row r="87" spans="7:7" x14ac:dyDescent="0.2">
      <c r="G87" s="12"/>
    </row>
    <row r="88" spans="7:7" x14ac:dyDescent="0.2">
      <c r="G88" s="12"/>
    </row>
    <row r="89" spans="7:7" x14ac:dyDescent="0.2">
      <c r="G89" s="12"/>
    </row>
    <row r="90" spans="7:7" x14ac:dyDescent="0.2">
      <c r="G90" s="12"/>
    </row>
    <row r="91" spans="7:7" x14ac:dyDescent="0.2">
      <c r="G91" s="12"/>
    </row>
    <row r="92" spans="7:7" x14ac:dyDescent="0.2">
      <c r="G92" s="12"/>
    </row>
    <row r="93" spans="7:7" x14ac:dyDescent="0.2">
      <c r="G93" s="12"/>
    </row>
    <row r="94" spans="7:7" x14ac:dyDescent="0.2">
      <c r="G94" s="12"/>
    </row>
    <row r="95" spans="7:7" x14ac:dyDescent="0.2">
      <c r="G95" s="12"/>
    </row>
    <row r="96" spans="7:7" x14ac:dyDescent="0.2">
      <c r="G96" s="12"/>
    </row>
    <row r="97" spans="7:7" x14ac:dyDescent="0.2">
      <c r="G97" s="12"/>
    </row>
    <row r="98" spans="7:7" x14ac:dyDescent="0.2">
      <c r="G98" s="12"/>
    </row>
    <row r="99" spans="7:7" x14ac:dyDescent="0.2">
      <c r="G99" s="12"/>
    </row>
    <row r="100" spans="7:7" x14ac:dyDescent="0.2">
      <c r="G100" s="12"/>
    </row>
    <row r="101" spans="7:7" x14ac:dyDescent="0.2">
      <c r="G101" s="12"/>
    </row>
    <row r="102" spans="7:7" x14ac:dyDescent="0.2">
      <c r="G102" s="12"/>
    </row>
    <row r="103" spans="7:7" x14ac:dyDescent="0.2">
      <c r="G103" s="12"/>
    </row>
    <row r="104" spans="7:7" x14ac:dyDescent="0.2">
      <c r="G104" s="12"/>
    </row>
    <row r="105" spans="7:7" x14ac:dyDescent="0.2">
      <c r="G105" s="12"/>
    </row>
    <row r="106" spans="7:7" x14ac:dyDescent="0.2">
      <c r="G106" s="12"/>
    </row>
    <row r="107" spans="7:7" x14ac:dyDescent="0.2">
      <c r="G107" s="12"/>
    </row>
    <row r="108" spans="7:7" x14ac:dyDescent="0.2">
      <c r="G108" s="12"/>
    </row>
    <row r="109" spans="7:7" x14ac:dyDescent="0.2">
      <c r="G109" s="12"/>
    </row>
    <row r="110" spans="7:7" x14ac:dyDescent="0.2">
      <c r="G110" s="12"/>
    </row>
    <row r="111" spans="7:7" x14ac:dyDescent="0.2">
      <c r="G111" s="12"/>
    </row>
    <row r="112" spans="7:7" x14ac:dyDescent="0.2">
      <c r="G112" s="12"/>
    </row>
    <row r="113" spans="7:7" x14ac:dyDescent="0.2">
      <c r="G113" s="12"/>
    </row>
    <row r="114" spans="7:7" x14ac:dyDescent="0.2">
      <c r="G114" s="12"/>
    </row>
    <row r="115" spans="7:7" x14ac:dyDescent="0.2">
      <c r="G115" s="12"/>
    </row>
    <row r="116" spans="7:7" x14ac:dyDescent="0.2">
      <c r="G116" s="12"/>
    </row>
    <row r="117" spans="7:7" x14ac:dyDescent="0.2">
      <c r="G117" s="12"/>
    </row>
    <row r="118" spans="7:7" x14ac:dyDescent="0.2">
      <c r="G118" s="12"/>
    </row>
    <row r="119" spans="7:7" x14ac:dyDescent="0.2">
      <c r="G119" s="12"/>
    </row>
    <row r="120" spans="7:7" x14ac:dyDescent="0.2">
      <c r="G120" s="12"/>
    </row>
    <row r="121" spans="7:7" x14ac:dyDescent="0.2">
      <c r="G121" s="12"/>
    </row>
    <row r="122" spans="7:7" x14ac:dyDescent="0.2">
      <c r="G122" s="12"/>
    </row>
    <row r="123" spans="7:7" x14ac:dyDescent="0.2">
      <c r="G123" s="12"/>
    </row>
    <row r="124" spans="7:7" x14ac:dyDescent="0.2">
      <c r="G124" s="12"/>
    </row>
    <row r="125" spans="7:7" x14ac:dyDescent="0.2">
      <c r="G125" s="12"/>
    </row>
    <row r="126" spans="7:7" x14ac:dyDescent="0.2">
      <c r="G126" s="12"/>
    </row>
    <row r="127" spans="7:7" x14ac:dyDescent="0.2">
      <c r="G127" s="12"/>
    </row>
    <row r="128" spans="7:7" x14ac:dyDescent="0.2">
      <c r="G128" s="12"/>
    </row>
    <row r="129" spans="7:7" x14ac:dyDescent="0.2">
      <c r="G129" s="12"/>
    </row>
    <row r="130" spans="7:7" x14ac:dyDescent="0.2">
      <c r="G130" s="12"/>
    </row>
    <row r="131" spans="7:7" x14ac:dyDescent="0.2">
      <c r="G131" s="12"/>
    </row>
    <row r="132" spans="7:7" x14ac:dyDescent="0.2">
      <c r="G132" s="12"/>
    </row>
    <row r="133" spans="7:7" x14ac:dyDescent="0.2">
      <c r="G133" s="12"/>
    </row>
    <row r="134" spans="7:7" x14ac:dyDescent="0.2">
      <c r="G134" s="12"/>
    </row>
    <row r="135" spans="7:7" x14ac:dyDescent="0.2">
      <c r="G135" s="12"/>
    </row>
    <row r="136" spans="7:7" x14ac:dyDescent="0.2">
      <c r="G136" s="12"/>
    </row>
    <row r="137" spans="7:7" x14ac:dyDescent="0.2">
      <c r="G137" s="12"/>
    </row>
    <row r="138" spans="7:7" x14ac:dyDescent="0.2">
      <c r="G138" s="12"/>
    </row>
    <row r="139" spans="7:7" x14ac:dyDescent="0.2">
      <c r="G139" s="12"/>
    </row>
    <row r="140" spans="7:7" x14ac:dyDescent="0.2">
      <c r="G140" s="12"/>
    </row>
    <row r="141" spans="7:7" x14ac:dyDescent="0.2">
      <c r="G141" s="12"/>
    </row>
    <row r="142" spans="7:7" x14ac:dyDescent="0.2">
      <c r="G142" s="12"/>
    </row>
    <row r="143" spans="7:7" x14ac:dyDescent="0.2">
      <c r="G143" s="12"/>
    </row>
    <row r="144" spans="7:7" x14ac:dyDescent="0.2">
      <c r="G144" s="12"/>
    </row>
    <row r="145" spans="7:7" x14ac:dyDescent="0.2">
      <c r="G145" s="12"/>
    </row>
    <row r="146" spans="7:7" x14ac:dyDescent="0.2">
      <c r="G146" s="12"/>
    </row>
    <row r="147" spans="7:7" x14ac:dyDescent="0.2">
      <c r="G147" s="12"/>
    </row>
    <row r="148" spans="7:7" x14ac:dyDescent="0.2">
      <c r="G148" s="12"/>
    </row>
    <row r="149" spans="7:7" x14ac:dyDescent="0.2">
      <c r="G149" s="12"/>
    </row>
    <row r="150" spans="7:7" x14ac:dyDescent="0.2">
      <c r="G150" s="12"/>
    </row>
    <row r="151" spans="7:7" x14ac:dyDescent="0.2">
      <c r="G151" s="12"/>
    </row>
    <row r="152" spans="7:7" x14ac:dyDescent="0.2">
      <c r="G152" s="12"/>
    </row>
    <row r="153" spans="7:7" x14ac:dyDescent="0.2">
      <c r="G153" s="12"/>
    </row>
    <row r="154" spans="7:7" x14ac:dyDescent="0.2">
      <c r="G154" s="12"/>
    </row>
    <row r="155" spans="7:7" x14ac:dyDescent="0.2">
      <c r="G155" s="12"/>
    </row>
    <row r="156" spans="7:7" x14ac:dyDescent="0.2">
      <c r="G156" s="12"/>
    </row>
    <row r="157" spans="7:7" x14ac:dyDescent="0.2">
      <c r="G157" s="12"/>
    </row>
    <row r="158" spans="7:7" x14ac:dyDescent="0.2">
      <c r="G158" s="12"/>
    </row>
    <row r="159" spans="7:7" x14ac:dyDescent="0.2">
      <c r="G159" s="12"/>
    </row>
    <row r="160" spans="7:7" x14ac:dyDescent="0.2">
      <c r="G160" s="12"/>
    </row>
    <row r="161" spans="7:7" x14ac:dyDescent="0.2">
      <c r="G161" s="12"/>
    </row>
    <row r="162" spans="7:7" x14ac:dyDescent="0.2">
      <c r="G162" s="12"/>
    </row>
    <row r="163" spans="7:7" x14ac:dyDescent="0.2">
      <c r="G163" s="12"/>
    </row>
    <row r="164" spans="7:7" x14ac:dyDescent="0.2">
      <c r="G164" s="12"/>
    </row>
    <row r="165" spans="7:7" x14ac:dyDescent="0.2">
      <c r="G165" s="12"/>
    </row>
    <row r="166" spans="7:7" x14ac:dyDescent="0.2">
      <c r="G166" s="12"/>
    </row>
    <row r="167" spans="7:7" x14ac:dyDescent="0.2">
      <c r="G167" s="12"/>
    </row>
    <row r="168" spans="7:7" x14ac:dyDescent="0.2">
      <c r="G168" s="12"/>
    </row>
    <row r="169" spans="7:7" x14ac:dyDescent="0.2">
      <c r="G169" s="12"/>
    </row>
    <row r="170" spans="7:7" x14ac:dyDescent="0.2">
      <c r="G170" s="12"/>
    </row>
    <row r="171" spans="7:7" x14ac:dyDescent="0.2">
      <c r="G171" s="12"/>
    </row>
    <row r="172" spans="7:7" x14ac:dyDescent="0.2">
      <c r="G172" s="12"/>
    </row>
    <row r="173" spans="7:7" x14ac:dyDescent="0.2">
      <c r="G173" s="12"/>
    </row>
    <row r="174" spans="7:7" x14ac:dyDescent="0.2">
      <c r="G174" s="12"/>
    </row>
    <row r="175" spans="7:7" x14ac:dyDescent="0.2">
      <c r="G175" s="12"/>
    </row>
    <row r="176" spans="7:7" x14ac:dyDescent="0.2">
      <c r="G176" s="12"/>
    </row>
    <row r="177" spans="7:7" x14ac:dyDescent="0.2">
      <c r="G177" s="12"/>
    </row>
    <row r="178" spans="7:7" x14ac:dyDescent="0.2">
      <c r="G178" s="12"/>
    </row>
    <row r="179" spans="7:7" x14ac:dyDescent="0.2">
      <c r="G179" s="12"/>
    </row>
    <row r="180" spans="7:7" x14ac:dyDescent="0.2">
      <c r="G180" s="12"/>
    </row>
    <row r="181" spans="7:7" x14ac:dyDescent="0.2">
      <c r="G181" s="12"/>
    </row>
    <row r="182" spans="7:7" x14ac:dyDescent="0.2">
      <c r="G182" s="12"/>
    </row>
    <row r="183" spans="7:7" x14ac:dyDescent="0.2">
      <c r="G183" s="12"/>
    </row>
    <row r="184" spans="7:7" x14ac:dyDescent="0.2">
      <c r="G184" s="12"/>
    </row>
    <row r="185" spans="7:7" x14ac:dyDescent="0.2">
      <c r="G185" s="12"/>
    </row>
    <row r="186" spans="7:7" x14ac:dyDescent="0.2">
      <c r="G186" s="12"/>
    </row>
    <row r="187" spans="7:7" x14ac:dyDescent="0.2">
      <c r="G187" s="12"/>
    </row>
    <row r="188" spans="7:7" x14ac:dyDescent="0.2">
      <c r="G188" s="12"/>
    </row>
    <row r="189" spans="7:7" x14ac:dyDescent="0.2">
      <c r="G189" s="12"/>
    </row>
    <row r="190" spans="7:7" x14ac:dyDescent="0.2">
      <c r="G190" s="12"/>
    </row>
    <row r="191" spans="7:7" x14ac:dyDescent="0.2">
      <c r="G191" s="12"/>
    </row>
    <row r="192" spans="7:7" x14ac:dyDescent="0.2">
      <c r="G192" s="12"/>
    </row>
    <row r="193" spans="7:7" x14ac:dyDescent="0.2">
      <c r="G193" s="12"/>
    </row>
    <row r="194" spans="7:7" x14ac:dyDescent="0.2">
      <c r="G194" s="12"/>
    </row>
    <row r="195" spans="7:7" x14ac:dyDescent="0.2">
      <c r="G195" s="12"/>
    </row>
    <row r="196" spans="7:7" x14ac:dyDescent="0.2">
      <c r="G196" s="12"/>
    </row>
    <row r="197" spans="7:7" x14ac:dyDescent="0.2">
      <c r="G197" s="12"/>
    </row>
    <row r="198" spans="7:7" x14ac:dyDescent="0.2">
      <c r="G198" s="12"/>
    </row>
    <row r="199" spans="7:7" x14ac:dyDescent="0.2">
      <c r="G199" s="12"/>
    </row>
    <row r="200" spans="7:7" x14ac:dyDescent="0.2">
      <c r="G200" s="12"/>
    </row>
    <row r="201" spans="7:7" x14ac:dyDescent="0.2">
      <c r="G201" s="12"/>
    </row>
    <row r="202" spans="7:7" x14ac:dyDescent="0.2">
      <c r="G202" s="12"/>
    </row>
    <row r="203" spans="7:7" x14ac:dyDescent="0.2">
      <c r="G203" s="12"/>
    </row>
    <row r="204" spans="7:7" x14ac:dyDescent="0.2">
      <c r="G204" s="12"/>
    </row>
    <row r="205" spans="7:7" x14ac:dyDescent="0.2">
      <c r="G205" s="12"/>
    </row>
    <row r="206" spans="7:7" x14ac:dyDescent="0.2">
      <c r="G206" s="12"/>
    </row>
    <row r="207" spans="7:7" x14ac:dyDescent="0.2">
      <c r="G207" s="12"/>
    </row>
    <row r="208" spans="7:7" x14ac:dyDescent="0.2">
      <c r="G208" s="12"/>
    </row>
    <row r="209" spans="7:7" x14ac:dyDescent="0.2">
      <c r="G209" s="12"/>
    </row>
    <row r="210" spans="7:7" x14ac:dyDescent="0.2">
      <c r="G210" s="12"/>
    </row>
    <row r="211" spans="7:7" x14ac:dyDescent="0.2">
      <c r="G211" s="12"/>
    </row>
    <row r="212" spans="7:7" x14ac:dyDescent="0.2">
      <c r="G212" s="12"/>
    </row>
    <row r="213" spans="7:7" x14ac:dyDescent="0.2">
      <c r="G213" s="12"/>
    </row>
    <row r="214" spans="7:7" x14ac:dyDescent="0.2">
      <c r="G214" s="12"/>
    </row>
    <row r="215" spans="7:7" x14ac:dyDescent="0.2">
      <c r="G215" s="12"/>
    </row>
    <row r="216" spans="7:7" x14ac:dyDescent="0.2">
      <c r="G216" s="12"/>
    </row>
    <row r="217" spans="7:7" x14ac:dyDescent="0.2">
      <c r="G217" s="12"/>
    </row>
    <row r="218" spans="7:7" x14ac:dyDescent="0.2">
      <c r="G218" s="12"/>
    </row>
    <row r="219" spans="7:7" x14ac:dyDescent="0.2">
      <c r="G219" s="12"/>
    </row>
    <row r="220" spans="7:7" x14ac:dyDescent="0.2">
      <c r="G220" s="12"/>
    </row>
    <row r="221" spans="7:7" x14ac:dyDescent="0.2">
      <c r="G221" s="12"/>
    </row>
    <row r="222" spans="7:7" x14ac:dyDescent="0.2">
      <c r="G222" s="12"/>
    </row>
    <row r="223" spans="7:7" x14ac:dyDescent="0.2">
      <c r="G223" s="12"/>
    </row>
    <row r="224" spans="7:7" x14ac:dyDescent="0.2">
      <c r="G224" s="12"/>
    </row>
    <row r="225" spans="7:7" x14ac:dyDescent="0.2">
      <c r="G225" s="12"/>
    </row>
    <row r="226" spans="7:7" x14ac:dyDescent="0.2">
      <c r="G226" s="12"/>
    </row>
    <row r="227" spans="7:7" x14ac:dyDescent="0.2">
      <c r="G227" s="12"/>
    </row>
    <row r="228" spans="7:7" x14ac:dyDescent="0.2">
      <c r="G228" s="12"/>
    </row>
    <row r="229" spans="7:7" x14ac:dyDescent="0.2">
      <c r="G229" s="12"/>
    </row>
    <row r="230" spans="7:7" x14ac:dyDescent="0.2">
      <c r="G230" s="12"/>
    </row>
    <row r="231" spans="7:7" x14ac:dyDescent="0.2">
      <c r="G231" s="12"/>
    </row>
    <row r="232" spans="7:7" x14ac:dyDescent="0.2">
      <c r="G232" s="12"/>
    </row>
    <row r="233" spans="7:7" x14ac:dyDescent="0.2">
      <c r="G233" s="12"/>
    </row>
    <row r="234" spans="7:7" x14ac:dyDescent="0.2">
      <c r="G234" s="12"/>
    </row>
    <row r="235" spans="7:7" x14ac:dyDescent="0.2">
      <c r="G235" s="12"/>
    </row>
    <row r="236" spans="7:7" x14ac:dyDescent="0.2">
      <c r="G236" s="12"/>
    </row>
    <row r="237" spans="7:7" x14ac:dyDescent="0.2">
      <c r="G237" s="12"/>
    </row>
    <row r="238" spans="7:7" x14ac:dyDescent="0.2">
      <c r="G238" s="12"/>
    </row>
    <row r="239" spans="7:7" x14ac:dyDescent="0.2">
      <c r="G239" s="12"/>
    </row>
    <row r="240" spans="7:7" x14ac:dyDescent="0.2">
      <c r="G240" s="12"/>
    </row>
    <row r="241" spans="7:7" x14ac:dyDescent="0.2">
      <c r="G241" s="12"/>
    </row>
    <row r="242" spans="7:7" x14ac:dyDescent="0.2">
      <c r="G242" s="12"/>
    </row>
    <row r="243" spans="7:7" x14ac:dyDescent="0.2">
      <c r="G243" s="12"/>
    </row>
    <row r="244" spans="7:7" x14ac:dyDescent="0.2">
      <c r="G244" s="12"/>
    </row>
    <row r="245" spans="7:7" x14ac:dyDescent="0.2">
      <c r="G245" s="12"/>
    </row>
    <row r="246" spans="7:7" x14ac:dyDescent="0.2">
      <c r="G246" s="12"/>
    </row>
    <row r="247" spans="7:7" x14ac:dyDescent="0.2">
      <c r="G247" s="12"/>
    </row>
    <row r="248" spans="7:7" x14ac:dyDescent="0.2">
      <c r="G248" s="12"/>
    </row>
    <row r="249" spans="7:7" x14ac:dyDescent="0.2">
      <c r="G249" s="12"/>
    </row>
    <row r="250" spans="7:7" x14ac:dyDescent="0.2">
      <c r="G250" s="12"/>
    </row>
    <row r="251" spans="7:7" x14ac:dyDescent="0.2">
      <c r="G251" s="12"/>
    </row>
    <row r="252" spans="7:7" x14ac:dyDescent="0.2">
      <c r="G252" s="12"/>
    </row>
    <row r="253" spans="7:7" x14ac:dyDescent="0.2">
      <c r="G253" s="12"/>
    </row>
    <row r="254" spans="7:7" x14ac:dyDescent="0.2">
      <c r="G254" s="12"/>
    </row>
    <row r="255" spans="7:7" x14ac:dyDescent="0.2">
      <c r="G255" s="12"/>
    </row>
    <row r="256" spans="7:7" x14ac:dyDescent="0.2">
      <c r="G256" s="12"/>
    </row>
    <row r="257" spans="7:7" x14ac:dyDescent="0.2">
      <c r="G257" s="12"/>
    </row>
    <row r="258" spans="7:7" x14ac:dyDescent="0.2">
      <c r="G258" s="12"/>
    </row>
    <row r="259" spans="7:7" x14ac:dyDescent="0.2">
      <c r="G259" s="12"/>
    </row>
    <row r="260" spans="7:7" x14ac:dyDescent="0.2">
      <c r="G260" s="12"/>
    </row>
    <row r="261" spans="7:7" x14ac:dyDescent="0.2">
      <c r="G261" s="12"/>
    </row>
    <row r="262" spans="7:7" x14ac:dyDescent="0.2">
      <c r="G262" s="12"/>
    </row>
    <row r="263" spans="7:7" x14ac:dyDescent="0.2">
      <c r="G263" s="12"/>
    </row>
    <row r="264" spans="7:7" x14ac:dyDescent="0.2">
      <c r="G264" s="12"/>
    </row>
    <row r="265" spans="7:7" x14ac:dyDescent="0.2">
      <c r="G265" s="12"/>
    </row>
    <row r="266" spans="7:7" x14ac:dyDescent="0.2">
      <c r="G266" s="12"/>
    </row>
    <row r="267" spans="7:7" x14ac:dyDescent="0.2">
      <c r="G267" s="12"/>
    </row>
    <row r="268" spans="7:7" x14ac:dyDescent="0.2">
      <c r="G268" s="12"/>
    </row>
    <row r="269" spans="7:7" x14ac:dyDescent="0.2">
      <c r="G269" s="12"/>
    </row>
    <row r="270" spans="7:7" x14ac:dyDescent="0.2">
      <c r="G270" s="12"/>
    </row>
    <row r="271" spans="7:7" x14ac:dyDescent="0.2">
      <c r="G271" s="12"/>
    </row>
    <row r="272" spans="7:7" x14ac:dyDescent="0.2">
      <c r="G272" s="12"/>
    </row>
    <row r="273" spans="7:7" x14ac:dyDescent="0.2">
      <c r="G273" s="12"/>
    </row>
    <row r="274" spans="7:7" x14ac:dyDescent="0.2">
      <c r="G274" s="12"/>
    </row>
    <row r="275" spans="7:7" x14ac:dyDescent="0.2">
      <c r="G275" s="12"/>
    </row>
    <row r="276" spans="7:7" x14ac:dyDescent="0.2">
      <c r="G276" s="12"/>
    </row>
    <row r="277" spans="7:7" x14ac:dyDescent="0.2">
      <c r="G277" s="12"/>
    </row>
    <row r="278" spans="7:7" x14ac:dyDescent="0.2">
      <c r="G278" s="12"/>
    </row>
    <row r="279" spans="7:7" x14ac:dyDescent="0.2">
      <c r="G279" s="12"/>
    </row>
    <row r="280" spans="7:7" x14ac:dyDescent="0.2">
      <c r="G280" s="12"/>
    </row>
    <row r="281" spans="7:7" x14ac:dyDescent="0.2">
      <c r="G281" s="12"/>
    </row>
    <row r="282" spans="7:7" x14ac:dyDescent="0.2">
      <c r="G282" s="12"/>
    </row>
    <row r="283" spans="7:7" x14ac:dyDescent="0.2">
      <c r="G283" s="12"/>
    </row>
    <row r="284" spans="7:7" x14ac:dyDescent="0.2">
      <c r="G284" s="12"/>
    </row>
    <row r="285" spans="7:7" x14ac:dyDescent="0.2">
      <c r="G285" s="12"/>
    </row>
    <row r="286" spans="7:7" x14ac:dyDescent="0.2">
      <c r="G286" s="12"/>
    </row>
    <row r="287" spans="7:7" x14ac:dyDescent="0.2">
      <c r="G287" s="12"/>
    </row>
    <row r="288" spans="7:7" x14ac:dyDescent="0.2">
      <c r="G288" s="12"/>
    </row>
    <row r="289" spans="7:7" x14ac:dyDescent="0.2">
      <c r="G289" s="12"/>
    </row>
    <row r="290" spans="7:7" x14ac:dyDescent="0.2">
      <c r="G290" s="12"/>
    </row>
    <row r="291" spans="7:7" x14ac:dyDescent="0.2">
      <c r="G291" s="12"/>
    </row>
    <row r="292" spans="7:7" x14ac:dyDescent="0.2">
      <c r="G292" s="12"/>
    </row>
    <row r="293" spans="7:7" x14ac:dyDescent="0.2">
      <c r="G293" s="12"/>
    </row>
    <row r="294" spans="7:7" x14ac:dyDescent="0.2">
      <c r="G294" s="12"/>
    </row>
    <row r="295" spans="7:7" x14ac:dyDescent="0.2">
      <c r="G295" s="12"/>
    </row>
    <row r="296" spans="7:7" x14ac:dyDescent="0.2">
      <c r="G296" s="12"/>
    </row>
    <row r="297" spans="7:7" x14ac:dyDescent="0.2">
      <c r="G297" s="12"/>
    </row>
    <row r="298" spans="7:7" x14ac:dyDescent="0.2">
      <c r="G298" s="12"/>
    </row>
    <row r="299" spans="7:7" x14ac:dyDescent="0.2">
      <c r="G299" s="12"/>
    </row>
    <row r="300" spans="7:7" x14ac:dyDescent="0.2">
      <c r="G300" s="12"/>
    </row>
    <row r="301" spans="7:7" x14ac:dyDescent="0.2">
      <c r="G301" s="12"/>
    </row>
    <row r="302" spans="7:7" x14ac:dyDescent="0.2">
      <c r="G302" s="12"/>
    </row>
    <row r="303" spans="7:7" x14ac:dyDescent="0.2">
      <c r="G303" s="12"/>
    </row>
    <row r="304" spans="7:7" x14ac:dyDescent="0.2">
      <c r="G304" s="12"/>
    </row>
    <row r="305" spans="7:7" x14ac:dyDescent="0.2">
      <c r="G305" s="12"/>
    </row>
    <row r="306" spans="7:7" x14ac:dyDescent="0.2">
      <c r="G306" s="12"/>
    </row>
    <row r="307" spans="7:7" x14ac:dyDescent="0.2">
      <c r="G307" s="12"/>
    </row>
    <row r="308" spans="7:7" x14ac:dyDescent="0.2">
      <c r="G308" s="12"/>
    </row>
    <row r="309" spans="7:7" x14ac:dyDescent="0.2">
      <c r="G309" s="12"/>
    </row>
    <row r="310" spans="7:7" x14ac:dyDescent="0.2">
      <c r="G310" s="12"/>
    </row>
    <row r="311" spans="7:7" x14ac:dyDescent="0.2">
      <c r="G311" s="12"/>
    </row>
    <row r="312" spans="7:7" x14ac:dyDescent="0.2">
      <c r="G312" s="12"/>
    </row>
    <row r="313" spans="7:7" x14ac:dyDescent="0.2">
      <c r="G313" s="12"/>
    </row>
    <row r="314" spans="7:7" x14ac:dyDescent="0.2">
      <c r="G314" s="12"/>
    </row>
    <row r="315" spans="7:7" x14ac:dyDescent="0.2">
      <c r="G315" s="12"/>
    </row>
    <row r="316" spans="7:7" x14ac:dyDescent="0.2">
      <c r="G316" s="12"/>
    </row>
    <row r="317" spans="7:7" x14ac:dyDescent="0.2">
      <c r="G317" s="12"/>
    </row>
    <row r="318" spans="7:7" x14ac:dyDescent="0.2">
      <c r="G318" s="12"/>
    </row>
    <row r="319" spans="7:7" x14ac:dyDescent="0.2">
      <c r="G319" s="12"/>
    </row>
    <row r="320" spans="7:7" x14ac:dyDescent="0.2">
      <c r="G320" s="12"/>
    </row>
    <row r="321" spans="7:7" x14ac:dyDescent="0.2">
      <c r="G321" s="12"/>
    </row>
    <row r="322" spans="7:7" x14ac:dyDescent="0.2">
      <c r="G322" s="12"/>
    </row>
    <row r="323" spans="7:7" x14ac:dyDescent="0.2">
      <c r="G323" s="12"/>
    </row>
    <row r="324" spans="7:7" x14ac:dyDescent="0.2">
      <c r="G324" s="12"/>
    </row>
    <row r="325" spans="7:7" x14ac:dyDescent="0.2">
      <c r="G325" s="12"/>
    </row>
    <row r="326" spans="7:7" x14ac:dyDescent="0.2">
      <c r="G326" s="12"/>
    </row>
    <row r="327" spans="7:7" x14ac:dyDescent="0.2">
      <c r="G327" s="12"/>
    </row>
    <row r="328" spans="7:7" x14ac:dyDescent="0.2">
      <c r="G328" s="12"/>
    </row>
    <row r="329" spans="7:7" x14ac:dyDescent="0.2">
      <c r="G329" s="12"/>
    </row>
    <row r="330" spans="7:7" x14ac:dyDescent="0.2">
      <c r="G330" s="12"/>
    </row>
    <row r="331" spans="7:7" x14ac:dyDescent="0.2">
      <c r="G331" s="12"/>
    </row>
    <row r="332" spans="7:7" x14ac:dyDescent="0.2">
      <c r="G332" s="12"/>
    </row>
    <row r="333" spans="7:7" x14ac:dyDescent="0.2">
      <c r="G333" s="12"/>
    </row>
    <row r="334" spans="7:7" x14ac:dyDescent="0.2">
      <c r="G334" s="12"/>
    </row>
    <row r="335" spans="7:7" x14ac:dyDescent="0.2">
      <c r="G335" s="12"/>
    </row>
    <row r="336" spans="7:7" x14ac:dyDescent="0.2">
      <c r="G336" s="12"/>
    </row>
    <row r="337" spans="7:7" x14ac:dyDescent="0.2">
      <c r="G337" s="12"/>
    </row>
    <row r="338" spans="7:7" x14ac:dyDescent="0.2">
      <c r="G338" s="12"/>
    </row>
    <row r="339" spans="7:7" x14ac:dyDescent="0.2">
      <c r="G339" s="12"/>
    </row>
    <row r="340" spans="7:7" x14ac:dyDescent="0.2">
      <c r="G340" s="12"/>
    </row>
    <row r="341" spans="7:7" x14ac:dyDescent="0.2">
      <c r="G341" s="12"/>
    </row>
    <row r="342" spans="7:7" x14ac:dyDescent="0.2">
      <c r="G342" s="12"/>
    </row>
    <row r="343" spans="7:7" x14ac:dyDescent="0.2">
      <c r="G343" s="12"/>
    </row>
    <row r="344" spans="7:7" x14ac:dyDescent="0.2">
      <c r="G344" s="12"/>
    </row>
    <row r="345" spans="7:7" x14ac:dyDescent="0.2">
      <c r="G345" s="12"/>
    </row>
    <row r="346" spans="7:7" x14ac:dyDescent="0.2">
      <c r="G346" s="12"/>
    </row>
    <row r="347" spans="7:7" x14ac:dyDescent="0.2">
      <c r="G347" s="12"/>
    </row>
    <row r="348" spans="7:7" x14ac:dyDescent="0.2">
      <c r="G348" s="12"/>
    </row>
    <row r="349" spans="7:7" x14ac:dyDescent="0.2">
      <c r="G349" s="12"/>
    </row>
    <row r="350" spans="7:7" x14ac:dyDescent="0.2">
      <c r="G350" s="12"/>
    </row>
    <row r="351" spans="7:7" x14ac:dyDescent="0.2">
      <c r="G351" s="12"/>
    </row>
    <row r="352" spans="7:7" x14ac:dyDescent="0.2">
      <c r="G352" s="12"/>
    </row>
    <row r="353" spans="7:7" x14ac:dyDescent="0.2">
      <c r="G353" s="12"/>
    </row>
    <row r="354" spans="7:7" x14ac:dyDescent="0.2">
      <c r="G354" s="12"/>
    </row>
    <row r="355" spans="7:7" x14ac:dyDescent="0.2">
      <c r="G355" s="12"/>
    </row>
    <row r="356" spans="7:7" x14ac:dyDescent="0.2">
      <c r="G356" s="12"/>
    </row>
    <row r="357" spans="7:7" x14ac:dyDescent="0.2">
      <c r="G357" s="12"/>
    </row>
    <row r="358" spans="7:7" x14ac:dyDescent="0.2">
      <c r="G358" s="12"/>
    </row>
    <row r="359" spans="7:7" x14ac:dyDescent="0.2">
      <c r="G359" s="12"/>
    </row>
    <row r="360" spans="7:7" x14ac:dyDescent="0.2">
      <c r="G360" s="12"/>
    </row>
    <row r="361" spans="7:7" x14ac:dyDescent="0.2">
      <c r="G361" s="12"/>
    </row>
    <row r="362" spans="7:7" x14ac:dyDescent="0.2">
      <c r="G362" s="12"/>
    </row>
    <row r="363" spans="7:7" x14ac:dyDescent="0.2">
      <c r="G363" s="12"/>
    </row>
    <row r="364" spans="7:7" x14ac:dyDescent="0.2">
      <c r="G364" s="12"/>
    </row>
    <row r="365" spans="7:7" x14ac:dyDescent="0.2">
      <c r="G365" s="12"/>
    </row>
    <row r="366" spans="7:7" x14ac:dyDescent="0.2">
      <c r="G366" s="12"/>
    </row>
    <row r="367" spans="7:7" x14ac:dyDescent="0.2">
      <c r="G367" s="12"/>
    </row>
    <row r="368" spans="7:7" x14ac:dyDescent="0.2">
      <c r="G368" s="12"/>
    </row>
    <row r="369" spans="7:7" x14ac:dyDescent="0.2">
      <c r="G369" s="12"/>
    </row>
    <row r="370" spans="7:7" x14ac:dyDescent="0.2">
      <c r="G370" s="12"/>
    </row>
    <row r="371" spans="7:7" x14ac:dyDescent="0.2">
      <c r="G371" s="12"/>
    </row>
    <row r="372" spans="7:7" x14ac:dyDescent="0.2">
      <c r="G372" s="12"/>
    </row>
    <row r="373" spans="7:7" x14ac:dyDescent="0.2">
      <c r="G373" s="12"/>
    </row>
    <row r="374" spans="7:7" x14ac:dyDescent="0.2">
      <c r="G374" s="12"/>
    </row>
    <row r="375" spans="7:7" x14ac:dyDescent="0.2">
      <c r="G375" s="12"/>
    </row>
    <row r="376" spans="7:7" x14ac:dyDescent="0.2">
      <c r="G376" s="12"/>
    </row>
    <row r="377" spans="7:7" x14ac:dyDescent="0.2">
      <c r="G377" s="12"/>
    </row>
    <row r="378" spans="7:7" x14ac:dyDescent="0.2">
      <c r="G378" s="12"/>
    </row>
    <row r="379" spans="7:7" x14ac:dyDescent="0.2">
      <c r="G379" s="12"/>
    </row>
    <row r="380" spans="7:7" x14ac:dyDescent="0.2">
      <c r="G380" s="12"/>
    </row>
    <row r="381" spans="7:7" x14ac:dyDescent="0.2">
      <c r="G381" s="12"/>
    </row>
    <row r="382" spans="7:7" x14ac:dyDescent="0.2">
      <c r="G382" s="12"/>
    </row>
    <row r="383" spans="7:7" x14ac:dyDescent="0.2">
      <c r="G383" s="12"/>
    </row>
    <row r="384" spans="7:7" x14ac:dyDescent="0.2">
      <c r="G384" s="12"/>
    </row>
    <row r="385" spans="7:7" x14ac:dyDescent="0.2">
      <c r="G385" s="12"/>
    </row>
    <row r="386" spans="7:7" x14ac:dyDescent="0.2">
      <c r="G386" s="12"/>
    </row>
    <row r="387" spans="7:7" x14ac:dyDescent="0.2">
      <c r="G387" s="12"/>
    </row>
    <row r="388" spans="7:7" x14ac:dyDescent="0.2">
      <c r="G388" s="12"/>
    </row>
    <row r="389" spans="7:7" x14ac:dyDescent="0.2">
      <c r="G389" s="12"/>
    </row>
    <row r="390" spans="7:7" x14ac:dyDescent="0.2">
      <c r="G390" s="12"/>
    </row>
    <row r="391" spans="7:7" x14ac:dyDescent="0.2">
      <c r="G391" s="12"/>
    </row>
    <row r="392" spans="7:7" x14ac:dyDescent="0.2">
      <c r="G392" s="12"/>
    </row>
    <row r="393" spans="7:7" x14ac:dyDescent="0.2">
      <c r="G393" s="12"/>
    </row>
    <row r="394" spans="7:7" x14ac:dyDescent="0.2">
      <c r="G394" s="12"/>
    </row>
    <row r="395" spans="7:7" x14ac:dyDescent="0.2">
      <c r="G395" s="12"/>
    </row>
    <row r="396" spans="7:7" x14ac:dyDescent="0.2">
      <c r="G396" s="12"/>
    </row>
    <row r="397" spans="7:7" x14ac:dyDescent="0.2">
      <c r="G397" s="12"/>
    </row>
    <row r="398" spans="7:7" x14ac:dyDescent="0.2">
      <c r="G398" s="12"/>
    </row>
    <row r="399" spans="7:7" x14ac:dyDescent="0.2">
      <c r="G399" s="12"/>
    </row>
    <row r="400" spans="7:7" x14ac:dyDescent="0.2">
      <c r="G400" s="12"/>
    </row>
    <row r="401" spans="7:7" x14ac:dyDescent="0.2">
      <c r="G401" s="12"/>
    </row>
    <row r="402" spans="7:7" x14ac:dyDescent="0.2">
      <c r="G402" s="12"/>
    </row>
    <row r="403" spans="7:7" x14ac:dyDescent="0.2">
      <c r="G403" s="12"/>
    </row>
    <row r="404" spans="7:7" x14ac:dyDescent="0.2">
      <c r="G404" s="12"/>
    </row>
    <row r="405" spans="7:7" x14ac:dyDescent="0.2">
      <c r="G405" s="12"/>
    </row>
    <row r="406" spans="7:7" x14ac:dyDescent="0.2">
      <c r="G406" s="12"/>
    </row>
    <row r="407" spans="7:7" x14ac:dyDescent="0.2">
      <c r="G407" s="12"/>
    </row>
    <row r="408" spans="7:7" x14ac:dyDescent="0.2">
      <c r="G408" s="12"/>
    </row>
    <row r="409" spans="7:7" x14ac:dyDescent="0.2">
      <c r="G409" s="12"/>
    </row>
    <row r="410" spans="7:7" x14ac:dyDescent="0.2">
      <c r="G410" s="12"/>
    </row>
    <row r="411" spans="7:7" x14ac:dyDescent="0.2">
      <c r="G411" s="12"/>
    </row>
    <row r="412" spans="7:7" x14ac:dyDescent="0.2">
      <c r="G412" s="12"/>
    </row>
    <row r="413" spans="7:7" x14ac:dyDescent="0.2">
      <c r="G413" s="12"/>
    </row>
    <row r="414" spans="7:7" x14ac:dyDescent="0.2">
      <c r="G414" s="12"/>
    </row>
    <row r="415" spans="7:7" x14ac:dyDescent="0.2">
      <c r="G415" s="12"/>
    </row>
    <row r="416" spans="7:7" x14ac:dyDescent="0.2">
      <c r="G416" s="12"/>
    </row>
    <row r="417" spans="7:7" x14ac:dyDescent="0.2">
      <c r="G417" s="12"/>
    </row>
    <row r="418" spans="7:7" x14ac:dyDescent="0.2">
      <c r="G418" s="12"/>
    </row>
    <row r="419" spans="7:7" x14ac:dyDescent="0.2">
      <c r="G419" s="12"/>
    </row>
    <row r="420" spans="7:7" x14ac:dyDescent="0.2">
      <c r="G420" s="12"/>
    </row>
    <row r="421" spans="7:7" x14ac:dyDescent="0.2">
      <c r="G421" s="12"/>
    </row>
    <row r="422" spans="7:7" x14ac:dyDescent="0.2">
      <c r="G422" s="12"/>
    </row>
    <row r="423" spans="7:7" x14ac:dyDescent="0.2">
      <c r="G423" s="12"/>
    </row>
    <row r="424" spans="7:7" x14ac:dyDescent="0.2">
      <c r="G424" s="12"/>
    </row>
    <row r="425" spans="7:7" x14ac:dyDescent="0.2">
      <c r="G425" s="12"/>
    </row>
    <row r="426" spans="7:7" x14ac:dyDescent="0.2">
      <c r="G426" s="12"/>
    </row>
    <row r="427" spans="7:7" x14ac:dyDescent="0.2">
      <c r="G427" s="12"/>
    </row>
    <row r="428" spans="7:7" x14ac:dyDescent="0.2">
      <c r="G428" s="12"/>
    </row>
    <row r="429" spans="7:7" x14ac:dyDescent="0.2">
      <c r="G429" s="12"/>
    </row>
    <row r="430" spans="7:7" x14ac:dyDescent="0.2">
      <c r="G430" s="12"/>
    </row>
    <row r="431" spans="7:7" x14ac:dyDescent="0.2">
      <c r="G431" s="12"/>
    </row>
    <row r="432" spans="7:7" x14ac:dyDescent="0.2">
      <c r="G432" s="12"/>
    </row>
    <row r="433" spans="7:7" x14ac:dyDescent="0.2">
      <c r="G433" s="12"/>
    </row>
    <row r="434" spans="7:7" x14ac:dyDescent="0.2">
      <c r="G434" s="12"/>
    </row>
    <row r="435" spans="7:7" x14ac:dyDescent="0.2">
      <c r="G435" s="12"/>
    </row>
    <row r="436" spans="7:7" x14ac:dyDescent="0.2">
      <c r="G436" s="12"/>
    </row>
    <row r="437" spans="7:7" x14ac:dyDescent="0.2">
      <c r="G437" s="12"/>
    </row>
    <row r="438" spans="7:7" x14ac:dyDescent="0.2">
      <c r="G438" s="12"/>
    </row>
    <row r="439" spans="7:7" x14ac:dyDescent="0.2">
      <c r="G439" s="12"/>
    </row>
    <row r="440" spans="7:7" x14ac:dyDescent="0.2">
      <c r="G440" s="12"/>
    </row>
    <row r="441" spans="7:7" x14ac:dyDescent="0.2">
      <c r="G441" s="12"/>
    </row>
    <row r="442" spans="7:7" x14ac:dyDescent="0.2">
      <c r="G442" s="12"/>
    </row>
    <row r="443" spans="7:7" x14ac:dyDescent="0.2">
      <c r="G443" s="12"/>
    </row>
    <row r="444" spans="7:7" x14ac:dyDescent="0.2">
      <c r="G444" s="12"/>
    </row>
    <row r="445" spans="7:7" x14ac:dyDescent="0.2">
      <c r="G445" s="12"/>
    </row>
    <row r="446" spans="7:7" x14ac:dyDescent="0.2">
      <c r="G446" s="12"/>
    </row>
    <row r="447" spans="7:7" x14ac:dyDescent="0.2">
      <c r="G447" s="12"/>
    </row>
    <row r="448" spans="7:7" x14ac:dyDescent="0.2">
      <c r="G448" s="12"/>
    </row>
    <row r="449" spans="7:7" x14ac:dyDescent="0.2">
      <c r="G449" s="12"/>
    </row>
    <row r="450" spans="7:7" x14ac:dyDescent="0.2">
      <c r="G450" s="12"/>
    </row>
    <row r="451" spans="7:7" x14ac:dyDescent="0.2">
      <c r="G451" s="12"/>
    </row>
    <row r="452" spans="7:7" x14ac:dyDescent="0.2">
      <c r="G452" s="12"/>
    </row>
    <row r="453" spans="7:7" x14ac:dyDescent="0.2">
      <c r="G453" s="12"/>
    </row>
    <row r="454" spans="7:7" x14ac:dyDescent="0.2">
      <c r="G454" s="12"/>
    </row>
    <row r="455" spans="7:7" x14ac:dyDescent="0.2">
      <c r="G455" s="12"/>
    </row>
    <row r="456" spans="7:7" x14ac:dyDescent="0.2">
      <c r="G456" s="12"/>
    </row>
    <row r="457" spans="7:7" x14ac:dyDescent="0.2">
      <c r="G457" s="12"/>
    </row>
    <row r="458" spans="7:7" x14ac:dyDescent="0.2">
      <c r="G458" s="12"/>
    </row>
    <row r="459" spans="7:7" x14ac:dyDescent="0.2">
      <c r="G459" s="12"/>
    </row>
    <row r="460" spans="7:7" x14ac:dyDescent="0.2">
      <c r="G460" s="12"/>
    </row>
    <row r="461" spans="7:7" x14ac:dyDescent="0.2">
      <c r="G461" s="12"/>
    </row>
    <row r="462" spans="7:7" x14ac:dyDescent="0.2">
      <c r="G462" s="12"/>
    </row>
    <row r="463" spans="7:7" x14ac:dyDescent="0.2">
      <c r="G463" s="12"/>
    </row>
    <row r="464" spans="7:7" x14ac:dyDescent="0.2">
      <c r="G464" s="12"/>
    </row>
    <row r="465" spans="7:7" x14ac:dyDescent="0.2">
      <c r="G465" s="12"/>
    </row>
    <row r="466" spans="7:7" x14ac:dyDescent="0.2">
      <c r="G466" s="12"/>
    </row>
    <row r="467" spans="7:7" x14ac:dyDescent="0.2">
      <c r="G467" s="12"/>
    </row>
    <row r="468" spans="7:7" x14ac:dyDescent="0.2">
      <c r="G468" s="12"/>
    </row>
    <row r="469" spans="7:7" x14ac:dyDescent="0.2">
      <c r="G469" s="12"/>
    </row>
    <row r="470" spans="7:7" x14ac:dyDescent="0.2">
      <c r="G470" s="12"/>
    </row>
    <row r="471" spans="7:7" x14ac:dyDescent="0.2">
      <c r="G471" s="12"/>
    </row>
    <row r="472" spans="7:7" x14ac:dyDescent="0.2">
      <c r="G472" s="12"/>
    </row>
    <row r="473" spans="7:7" x14ac:dyDescent="0.2">
      <c r="G473" s="12"/>
    </row>
    <row r="474" spans="7:7" x14ac:dyDescent="0.2">
      <c r="G474" s="12"/>
    </row>
    <row r="475" spans="7:7" x14ac:dyDescent="0.2">
      <c r="G475" s="12"/>
    </row>
    <row r="476" spans="7:7" x14ac:dyDescent="0.2">
      <c r="G476" s="12"/>
    </row>
    <row r="477" spans="7:7" x14ac:dyDescent="0.2">
      <c r="G477" s="12"/>
    </row>
    <row r="478" spans="7:7" x14ac:dyDescent="0.2">
      <c r="G478" s="12"/>
    </row>
    <row r="479" spans="7:7" x14ac:dyDescent="0.2">
      <c r="G479" s="12"/>
    </row>
    <row r="480" spans="7:7" x14ac:dyDescent="0.2">
      <c r="G480" s="12"/>
    </row>
    <row r="481" spans="7:7" x14ac:dyDescent="0.2">
      <c r="G481" s="12"/>
    </row>
    <row r="482" spans="7:7" x14ac:dyDescent="0.2">
      <c r="G482" s="12"/>
    </row>
    <row r="483" spans="7:7" x14ac:dyDescent="0.2">
      <c r="G483" s="12"/>
    </row>
    <row r="484" spans="7:7" x14ac:dyDescent="0.2">
      <c r="G484" s="12"/>
    </row>
    <row r="485" spans="7:7" x14ac:dyDescent="0.2">
      <c r="G485" s="12"/>
    </row>
    <row r="486" spans="7:7" x14ac:dyDescent="0.2">
      <c r="G486" s="12"/>
    </row>
    <row r="487" spans="7:7" x14ac:dyDescent="0.2">
      <c r="G487" s="12"/>
    </row>
    <row r="488" spans="7:7" x14ac:dyDescent="0.2">
      <c r="G488" s="12"/>
    </row>
    <row r="489" spans="7:7" x14ac:dyDescent="0.2">
      <c r="G489" s="12"/>
    </row>
    <row r="490" spans="7:7" x14ac:dyDescent="0.2">
      <c r="G490" s="12"/>
    </row>
    <row r="491" spans="7:7" x14ac:dyDescent="0.2">
      <c r="G491" s="12"/>
    </row>
    <row r="492" spans="7:7" x14ac:dyDescent="0.2">
      <c r="G492" s="12"/>
    </row>
    <row r="493" spans="7:7" x14ac:dyDescent="0.2">
      <c r="G493" s="12"/>
    </row>
    <row r="494" spans="7:7" x14ac:dyDescent="0.2">
      <c r="G494" s="12"/>
    </row>
    <row r="495" spans="7:7" x14ac:dyDescent="0.2">
      <c r="G495" s="12"/>
    </row>
    <row r="496" spans="7:7" x14ac:dyDescent="0.2">
      <c r="G496" s="12"/>
    </row>
    <row r="497" spans="7:7" x14ac:dyDescent="0.2">
      <c r="G497" s="12"/>
    </row>
    <row r="498" spans="7:7" x14ac:dyDescent="0.2">
      <c r="G498" s="12"/>
    </row>
    <row r="499" spans="7:7" x14ac:dyDescent="0.2">
      <c r="G499" s="12"/>
    </row>
    <row r="500" spans="7:7" x14ac:dyDescent="0.2">
      <c r="G500" s="12"/>
    </row>
    <row r="501" spans="7:7" x14ac:dyDescent="0.2">
      <c r="G501" s="12"/>
    </row>
    <row r="502" spans="7:7" x14ac:dyDescent="0.2">
      <c r="G502" s="12"/>
    </row>
    <row r="503" spans="7:7" x14ac:dyDescent="0.2">
      <c r="G503" s="12"/>
    </row>
    <row r="504" spans="7:7" x14ac:dyDescent="0.2">
      <c r="G504" s="12"/>
    </row>
    <row r="505" spans="7:7" x14ac:dyDescent="0.2">
      <c r="G505" s="12"/>
    </row>
    <row r="506" spans="7:7" x14ac:dyDescent="0.2">
      <c r="G506" s="12"/>
    </row>
    <row r="507" spans="7:7" x14ac:dyDescent="0.2">
      <c r="G507" s="12"/>
    </row>
    <row r="508" spans="7:7" x14ac:dyDescent="0.2">
      <c r="G508" s="12"/>
    </row>
    <row r="509" spans="7:7" x14ac:dyDescent="0.2">
      <c r="G509" s="12"/>
    </row>
    <row r="510" spans="7:7" x14ac:dyDescent="0.2">
      <c r="G510" s="12"/>
    </row>
    <row r="511" spans="7:7" x14ac:dyDescent="0.2">
      <c r="G511" s="12"/>
    </row>
    <row r="512" spans="7:7" x14ac:dyDescent="0.2">
      <c r="G512" s="12"/>
    </row>
    <row r="513" spans="7:7" x14ac:dyDescent="0.2">
      <c r="G513" s="12"/>
    </row>
    <row r="514" spans="7:7" x14ac:dyDescent="0.2">
      <c r="G514" s="12"/>
    </row>
    <row r="515" spans="7:7" x14ac:dyDescent="0.2">
      <c r="G515" s="12"/>
    </row>
    <row r="516" spans="7:7" x14ac:dyDescent="0.2">
      <c r="G516" s="12"/>
    </row>
    <row r="517" spans="7:7" x14ac:dyDescent="0.2">
      <c r="G517" s="12"/>
    </row>
    <row r="518" spans="7:7" x14ac:dyDescent="0.2">
      <c r="G518" s="12"/>
    </row>
    <row r="519" spans="7:7" x14ac:dyDescent="0.2">
      <c r="G519" s="12"/>
    </row>
    <row r="520" spans="7:7" x14ac:dyDescent="0.2">
      <c r="G520" s="12"/>
    </row>
    <row r="521" spans="7:7" x14ac:dyDescent="0.2">
      <c r="G521" s="12"/>
    </row>
    <row r="522" spans="7:7" x14ac:dyDescent="0.2">
      <c r="G522" s="12"/>
    </row>
    <row r="523" spans="7:7" x14ac:dyDescent="0.2">
      <c r="G523" s="12"/>
    </row>
    <row r="524" spans="7:7" x14ac:dyDescent="0.2">
      <c r="G524" s="12"/>
    </row>
    <row r="525" spans="7:7" x14ac:dyDescent="0.2">
      <c r="G525" s="12"/>
    </row>
    <row r="526" spans="7:7" x14ac:dyDescent="0.2">
      <c r="G526" s="12"/>
    </row>
    <row r="527" spans="7:7" x14ac:dyDescent="0.2">
      <c r="G527" s="12"/>
    </row>
    <row r="528" spans="7:7" x14ac:dyDescent="0.2">
      <c r="G528" s="12"/>
    </row>
    <row r="529" spans="7:7" x14ac:dyDescent="0.2">
      <c r="G529" s="12"/>
    </row>
    <row r="530" spans="7:7" x14ac:dyDescent="0.2">
      <c r="G530" s="12"/>
    </row>
    <row r="531" spans="7:7" x14ac:dyDescent="0.2">
      <c r="G531" s="12"/>
    </row>
    <row r="532" spans="7:7" x14ac:dyDescent="0.2">
      <c r="G532" s="12"/>
    </row>
    <row r="533" spans="7:7" x14ac:dyDescent="0.2">
      <c r="G533" s="12"/>
    </row>
    <row r="534" spans="7:7" x14ac:dyDescent="0.2">
      <c r="G534" s="12"/>
    </row>
    <row r="535" spans="7:7" x14ac:dyDescent="0.2">
      <c r="G535" s="12"/>
    </row>
    <row r="536" spans="7:7" x14ac:dyDescent="0.2">
      <c r="G536" s="12"/>
    </row>
    <row r="537" spans="7:7" x14ac:dyDescent="0.2">
      <c r="G537" s="12"/>
    </row>
    <row r="538" spans="7:7" x14ac:dyDescent="0.2">
      <c r="G538" s="12"/>
    </row>
    <row r="539" spans="7:7" x14ac:dyDescent="0.2">
      <c r="G539" s="12"/>
    </row>
    <row r="540" spans="7:7" x14ac:dyDescent="0.2">
      <c r="G540" s="12"/>
    </row>
    <row r="541" spans="7:7" x14ac:dyDescent="0.2">
      <c r="G541" s="12"/>
    </row>
    <row r="542" spans="7:7" x14ac:dyDescent="0.2">
      <c r="G542" s="12"/>
    </row>
    <row r="543" spans="7:7" x14ac:dyDescent="0.2">
      <c r="G543" s="12"/>
    </row>
    <row r="544" spans="7:7" x14ac:dyDescent="0.2">
      <c r="G544" s="12"/>
    </row>
    <row r="545" spans="7:7" x14ac:dyDescent="0.2">
      <c r="G545" s="12"/>
    </row>
    <row r="546" spans="7:7" x14ac:dyDescent="0.2">
      <c r="G546" s="12"/>
    </row>
    <row r="547" spans="7:7" x14ac:dyDescent="0.2">
      <c r="G547" s="12"/>
    </row>
    <row r="548" spans="7:7" x14ac:dyDescent="0.2">
      <c r="G548" s="12"/>
    </row>
    <row r="549" spans="7:7" x14ac:dyDescent="0.2">
      <c r="G549" s="12"/>
    </row>
    <row r="550" spans="7:7" x14ac:dyDescent="0.2">
      <c r="G550" s="12"/>
    </row>
    <row r="551" spans="7:7" x14ac:dyDescent="0.2">
      <c r="G551" s="12"/>
    </row>
    <row r="552" spans="7:7" x14ac:dyDescent="0.2">
      <c r="G552" s="12"/>
    </row>
    <row r="553" spans="7:7" x14ac:dyDescent="0.2">
      <c r="G553" s="12"/>
    </row>
    <row r="554" spans="7:7" x14ac:dyDescent="0.2">
      <c r="G554" s="12"/>
    </row>
    <row r="555" spans="7:7" x14ac:dyDescent="0.2">
      <c r="G555" s="12"/>
    </row>
    <row r="556" spans="7:7" x14ac:dyDescent="0.2">
      <c r="G556" s="12"/>
    </row>
    <row r="557" spans="7:7" x14ac:dyDescent="0.2">
      <c r="G557" s="12"/>
    </row>
    <row r="558" spans="7:7" x14ac:dyDescent="0.2">
      <c r="G558" s="12"/>
    </row>
    <row r="559" spans="7:7" x14ac:dyDescent="0.2">
      <c r="G559" s="12"/>
    </row>
    <row r="560" spans="7:7" x14ac:dyDescent="0.2">
      <c r="G560" s="12"/>
    </row>
    <row r="561" spans="7:7" x14ac:dyDescent="0.2">
      <c r="G561" s="12"/>
    </row>
    <row r="562" spans="7:7" x14ac:dyDescent="0.2">
      <c r="G562" s="12"/>
    </row>
    <row r="563" spans="7:7" x14ac:dyDescent="0.2">
      <c r="G563" s="12"/>
    </row>
    <row r="564" spans="7:7" x14ac:dyDescent="0.2">
      <c r="G564" s="12"/>
    </row>
    <row r="565" spans="7:7" x14ac:dyDescent="0.2">
      <c r="G565" s="12"/>
    </row>
    <row r="566" spans="7:7" x14ac:dyDescent="0.2">
      <c r="G566" s="12"/>
    </row>
    <row r="567" spans="7:7" x14ac:dyDescent="0.2">
      <c r="G567" s="12"/>
    </row>
    <row r="568" spans="7:7" x14ac:dyDescent="0.2">
      <c r="G568" s="12"/>
    </row>
    <row r="569" spans="7:7" x14ac:dyDescent="0.2">
      <c r="G569" s="12"/>
    </row>
    <row r="570" spans="7:7" x14ac:dyDescent="0.2">
      <c r="G570" s="12"/>
    </row>
    <row r="571" spans="7:7" x14ac:dyDescent="0.2">
      <c r="G571" s="12"/>
    </row>
    <row r="572" spans="7:7" x14ac:dyDescent="0.2">
      <c r="G572" s="12"/>
    </row>
    <row r="573" spans="7:7" x14ac:dyDescent="0.2">
      <c r="G573" s="12"/>
    </row>
    <row r="574" spans="7:7" x14ac:dyDescent="0.2">
      <c r="G574" s="12"/>
    </row>
    <row r="575" spans="7:7" x14ac:dyDescent="0.2">
      <c r="G575" s="12"/>
    </row>
    <row r="576" spans="7:7" x14ac:dyDescent="0.2">
      <c r="G576" s="12"/>
    </row>
    <row r="577" spans="7:7" x14ac:dyDescent="0.2">
      <c r="G577" s="12"/>
    </row>
    <row r="578" spans="7:7" x14ac:dyDescent="0.2">
      <c r="G578" s="12"/>
    </row>
    <row r="579" spans="7:7" x14ac:dyDescent="0.2">
      <c r="G579" s="12"/>
    </row>
    <row r="580" spans="7:7" x14ac:dyDescent="0.2">
      <c r="G580" s="12"/>
    </row>
    <row r="581" spans="7:7" x14ac:dyDescent="0.2">
      <c r="G581" s="12"/>
    </row>
    <row r="582" spans="7:7" x14ac:dyDescent="0.2">
      <c r="G582" s="12"/>
    </row>
    <row r="583" spans="7:7" x14ac:dyDescent="0.2">
      <c r="G583" s="12"/>
    </row>
    <row r="584" spans="7:7" x14ac:dyDescent="0.2">
      <c r="G584" s="12"/>
    </row>
    <row r="585" spans="7:7" x14ac:dyDescent="0.2">
      <c r="G585" s="12"/>
    </row>
    <row r="586" spans="7:7" x14ac:dyDescent="0.2">
      <c r="G586" s="12"/>
    </row>
    <row r="587" spans="7:7" x14ac:dyDescent="0.2">
      <c r="G587" s="12"/>
    </row>
    <row r="588" spans="7:7" x14ac:dyDescent="0.2">
      <c r="G588" s="12"/>
    </row>
    <row r="589" spans="7:7" x14ac:dyDescent="0.2">
      <c r="G589" s="12"/>
    </row>
    <row r="590" spans="7:7" x14ac:dyDescent="0.2">
      <c r="G590" s="12"/>
    </row>
    <row r="591" spans="7:7" x14ac:dyDescent="0.2">
      <c r="G591" s="12"/>
    </row>
    <row r="592" spans="7:7" x14ac:dyDescent="0.2">
      <c r="G592" s="12"/>
    </row>
    <row r="593" spans="7:7" x14ac:dyDescent="0.2">
      <c r="G593" s="12"/>
    </row>
    <row r="594" spans="7:7" x14ac:dyDescent="0.2">
      <c r="G594" s="12"/>
    </row>
    <row r="595" spans="7:7" x14ac:dyDescent="0.2">
      <c r="G595" s="12"/>
    </row>
    <row r="596" spans="7:7" x14ac:dyDescent="0.2">
      <c r="G596" s="12"/>
    </row>
    <row r="597" spans="7:7" x14ac:dyDescent="0.2">
      <c r="G597" s="12"/>
    </row>
    <row r="598" spans="7:7" x14ac:dyDescent="0.2">
      <c r="G598" s="12"/>
    </row>
    <row r="599" spans="7:7" x14ac:dyDescent="0.2">
      <c r="G599" s="12"/>
    </row>
    <row r="600" spans="7:7" x14ac:dyDescent="0.2">
      <c r="G600" s="12"/>
    </row>
    <row r="601" spans="7:7" x14ac:dyDescent="0.2">
      <c r="G601" s="12"/>
    </row>
    <row r="602" spans="7:7" x14ac:dyDescent="0.2">
      <c r="G602" s="12"/>
    </row>
    <row r="603" spans="7:7" x14ac:dyDescent="0.2">
      <c r="G603" s="12"/>
    </row>
    <row r="604" spans="7:7" x14ac:dyDescent="0.2">
      <c r="G604" s="12"/>
    </row>
    <row r="605" spans="7:7" x14ac:dyDescent="0.2">
      <c r="G605" s="12"/>
    </row>
    <row r="606" spans="7:7" x14ac:dyDescent="0.2">
      <c r="G606" s="12"/>
    </row>
    <row r="607" spans="7:7" x14ac:dyDescent="0.2">
      <c r="G607" s="12"/>
    </row>
    <row r="608" spans="7:7" x14ac:dyDescent="0.2">
      <c r="G608" s="12"/>
    </row>
    <row r="609" spans="7:7" x14ac:dyDescent="0.2">
      <c r="G609" s="12"/>
    </row>
    <row r="610" spans="7:7" x14ac:dyDescent="0.2">
      <c r="G610" s="12"/>
    </row>
    <row r="611" spans="7:7" x14ac:dyDescent="0.2">
      <c r="G611" s="12"/>
    </row>
    <row r="612" spans="7:7" x14ac:dyDescent="0.2">
      <c r="G612" s="12"/>
    </row>
    <row r="613" spans="7:7" x14ac:dyDescent="0.2">
      <c r="G613" s="12"/>
    </row>
    <row r="614" spans="7:7" x14ac:dyDescent="0.2">
      <c r="G614" s="12"/>
    </row>
    <row r="615" spans="7:7" x14ac:dyDescent="0.2">
      <c r="G615" s="12"/>
    </row>
    <row r="616" spans="7:7" x14ac:dyDescent="0.2">
      <c r="G616" s="12"/>
    </row>
    <row r="617" spans="7:7" x14ac:dyDescent="0.2">
      <c r="G617" s="12"/>
    </row>
    <row r="618" spans="7:7" x14ac:dyDescent="0.2">
      <c r="G618" s="12"/>
    </row>
    <row r="619" spans="7:7" x14ac:dyDescent="0.2">
      <c r="G619" s="12"/>
    </row>
    <row r="620" spans="7:7" x14ac:dyDescent="0.2">
      <c r="G620" s="12"/>
    </row>
    <row r="621" spans="7:7" x14ac:dyDescent="0.2">
      <c r="G621" s="12"/>
    </row>
    <row r="622" spans="7:7" x14ac:dyDescent="0.2">
      <c r="G622" s="12"/>
    </row>
    <row r="623" spans="7:7" x14ac:dyDescent="0.2">
      <c r="G623" s="12"/>
    </row>
    <row r="624" spans="7:7" x14ac:dyDescent="0.2">
      <c r="G624" s="12"/>
    </row>
    <row r="625" spans="7:7" x14ac:dyDescent="0.2">
      <c r="G625" s="12"/>
    </row>
    <row r="626" spans="7:7" x14ac:dyDescent="0.2">
      <c r="G626" s="12"/>
    </row>
    <row r="627" spans="7:7" x14ac:dyDescent="0.2">
      <c r="G627" s="12"/>
    </row>
    <row r="628" spans="7:7" x14ac:dyDescent="0.2">
      <c r="G628" s="12"/>
    </row>
    <row r="629" spans="7:7" x14ac:dyDescent="0.2">
      <c r="G629" s="12"/>
    </row>
    <row r="630" spans="7:7" x14ac:dyDescent="0.2">
      <c r="G630" s="12"/>
    </row>
    <row r="631" spans="7:7" x14ac:dyDescent="0.2">
      <c r="G631" s="12"/>
    </row>
    <row r="632" spans="7:7" x14ac:dyDescent="0.2">
      <c r="G632" s="12"/>
    </row>
    <row r="633" spans="7:7" x14ac:dyDescent="0.2">
      <c r="G633" s="12"/>
    </row>
    <row r="634" spans="7:7" x14ac:dyDescent="0.2">
      <c r="G634" s="12"/>
    </row>
    <row r="635" spans="7:7" x14ac:dyDescent="0.2">
      <c r="G635" s="12"/>
    </row>
    <row r="636" spans="7:7" x14ac:dyDescent="0.2">
      <c r="G636" s="12"/>
    </row>
    <row r="637" spans="7:7" x14ac:dyDescent="0.2">
      <c r="G637" s="12"/>
    </row>
    <row r="638" spans="7:7" x14ac:dyDescent="0.2">
      <c r="G638" s="12"/>
    </row>
    <row r="639" spans="7:7" x14ac:dyDescent="0.2">
      <c r="G639" s="12"/>
    </row>
    <row r="640" spans="7:7" x14ac:dyDescent="0.2">
      <c r="G640" s="12"/>
    </row>
    <row r="641" spans="7:7" x14ac:dyDescent="0.2">
      <c r="G641" s="12"/>
    </row>
    <row r="642" spans="7:7" x14ac:dyDescent="0.2">
      <c r="G642" s="12"/>
    </row>
    <row r="643" spans="7:7" x14ac:dyDescent="0.2">
      <c r="G643" s="12"/>
    </row>
    <row r="644" spans="7:7" x14ac:dyDescent="0.2">
      <c r="G644" s="12"/>
    </row>
    <row r="645" spans="7:7" x14ac:dyDescent="0.2">
      <c r="G645" s="12"/>
    </row>
    <row r="646" spans="7:7" x14ac:dyDescent="0.2">
      <c r="G646" s="12"/>
    </row>
    <row r="647" spans="7:7" x14ac:dyDescent="0.2">
      <c r="G647" s="12"/>
    </row>
    <row r="648" spans="7:7" x14ac:dyDescent="0.2">
      <c r="G648" s="12"/>
    </row>
    <row r="649" spans="7:7" x14ac:dyDescent="0.2">
      <c r="G649" s="12"/>
    </row>
    <row r="650" spans="7:7" x14ac:dyDescent="0.2">
      <c r="G650" s="12"/>
    </row>
    <row r="651" spans="7:7" x14ac:dyDescent="0.2">
      <c r="G651" s="12"/>
    </row>
    <row r="652" spans="7:7" x14ac:dyDescent="0.2">
      <c r="G652" s="12"/>
    </row>
    <row r="653" spans="7:7" x14ac:dyDescent="0.2">
      <c r="G653" s="12"/>
    </row>
    <row r="654" spans="7:7" x14ac:dyDescent="0.2">
      <c r="G654" s="12"/>
    </row>
    <row r="655" spans="7:7" x14ac:dyDescent="0.2">
      <c r="G655" s="12"/>
    </row>
    <row r="656" spans="7:7" x14ac:dyDescent="0.2">
      <c r="G656" s="12"/>
    </row>
    <row r="657" spans="7:7" x14ac:dyDescent="0.2">
      <c r="G657" s="12"/>
    </row>
    <row r="658" spans="7:7" x14ac:dyDescent="0.2">
      <c r="G658" s="12"/>
    </row>
  </sheetData>
  <phoneticPr fontId="2" type="noConversion"/>
  <hyperlinks>
    <hyperlink ref="F2" r:id="rId1" xr:uid="{00000000-0004-0000-0100-000000000000}"/>
  </hyperlinks>
  <pageMargins left="0.75" right="0.75" top="1" bottom="1" header="0.5" footer="0.5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'Ajustes de Configuración'!$C$2:$C$5</xm:f>
          </x14:formula1>
          <xm:sqref>G2:G658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33"/>
  <sheetViews>
    <sheetView workbookViewId="0">
      <pane ySplit="1" topLeftCell="A2" activePane="bottomLeft" state="frozen"/>
      <selection pane="bottomLeft" sqref="A1:XFD1"/>
    </sheetView>
  </sheetViews>
  <sheetFormatPr defaultColWidth="0" defaultRowHeight="15" x14ac:dyDescent="0.25"/>
  <cols>
    <col min="1" max="1" width="23.28515625" style="14" customWidth="1"/>
    <col min="2" max="2" width="17.140625" style="13" customWidth="1"/>
    <col min="3" max="3" width="20" style="13" customWidth="1"/>
    <col min="4" max="4" width="17" style="13" customWidth="1"/>
    <col min="5" max="5" width="9.7109375" style="13" customWidth="1"/>
    <col min="6" max="6" width="12" style="13" customWidth="1"/>
    <col min="7" max="7" width="19.85546875" style="13" customWidth="1"/>
    <col min="8" max="8" width="31.42578125" style="13" bestFit="1" customWidth="1"/>
    <col min="9" max="16384" width="8.85546875" style="13" hidden="1"/>
  </cols>
  <sheetData>
    <row r="1" spans="1:8" x14ac:dyDescent="0.25">
      <c r="A1" s="14" t="s">
        <v>43</v>
      </c>
      <c r="B1" s="13" t="s">
        <v>44</v>
      </c>
      <c r="C1" s="13" t="s">
        <v>29</v>
      </c>
      <c r="D1" s="13" t="s">
        <v>41</v>
      </c>
      <c r="E1" s="13" t="s">
        <v>45</v>
      </c>
      <c r="F1" s="13" t="s">
        <v>46</v>
      </c>
      <c r="G1" s="13" t="s">
        <v>47</v>
      </c>
      <c r="H1" s="13" t="s">
        <v>42</v>
      </c>
    </row>
    <row r="2" spans="1:8" x14ac:dyDescent="0.25">
      <c r="A2" s="14" t="s">
        <v>55</v>
      </c>
      <c r="B2" s="13" t="s">
        <v>56</v>
      </c>
      <c r="C2" s="13">
        <v>1</v>
      </c>
      <c r="D2" s="13" t="s">
        <v>57</v>
      </c>
      <c r="E2" s="13">
        <v>2</v>
      </c>
      <c r="F2" s="13" t="s">
        <v>58</v>
      </c>
      <c r="G2" s="13">
        <v>1</v>
      </c>
      <c r="H2" s="13" t="s">
        <v>20</v>
      </c>
    </row>
    <row r="3" spans="1:8" x14ac:dyDescent="0.25">
      <c r="A3" s="14" t="str">
        <f t="shared" ref="A3:A65" si="0">CONCATENATE(B3," ",C3)</f>
        <v xml:space="preserve"> </v>
      </c>
    </row>
    <row r="4" spans="1:8" x14ac:dyDescent="0.25">
      <c r="A4" s="14" t="str">
        <f t="shared" si="0"/>
        <v xml:space="preserve"> </v>
      </c>
    </row>
    <row r="5" spans="1:8" x14ac:dyDescent="0.25">
      <c r="A5" s="14" t="str">
        <f t="shared" si="0"/>
        <v xml:space="preserve"> </v>
      </c>
    </row>
    <row r="6" spans="1:8" x14ac:dyDescent="0.25">
      <c r="A6" s="14" t="str">
        <f t="shared" si="0"/>
        <v xml:space="preserve"> </v>
      </c>
    </row>
    <row r="7" spans="1:8" x14ac:dyDescent="0.25">
      <c r="A7" s="14" t="str">
        <f t="shared" si="0"/>
        <v xml:space="preserve"> </v>
      </c>
    </row>
    <row r="8" spans="1:8" x14ac:dyDescent="0.25">
      <c r="A8" s="14" t="str">
        <f t="shared" si="0"/>
        <v xml:space="preserve"> </v>
      </c>
    </row>
    <row r="9" spans="1:8" x14ac:dyDescent="0.25">
      <c r="A9" s="14" t="str">
        <f t="shared" si="0"/>
        <v xml:space="preserve"> </v>
      </c>
    </row>
    <row r="10" spans="1:8" x14ac:dyDescent="0.25">
      <c r="A10" s="14" t="str">
        <f t="shared" si="0"/>
        <v xml:space="preserve"> </v>
      </c>
    </row>
    <row r="11" spans="1:8" x14ac:dyDescent="0.25">
      <c r="A11" s="14" t="str">
        <f t="shared" si="0"/>
        <v xml:space="preserve"> </v>
      </c>
    </row>
    <row r="12" spans="1:8" x14ac:dyDescent="0.25">
      <c r="A12" s="14" t="str">
        <f t="shared" si="0"/>
        <v xml:space="preserve"> </v>
      </c>
    </row>
    <row r="13" spans="1:8" x14ac:dyDescent="0.25">
      <c r="A13" s="14" t="str">
        <f t="shared" si="0"/>
        <v xml:space="preserve"> </v>
      </c>
    </row>
    <row r="14" spans="1:8" x14ac:dyDescent="0.25">
      <c r="A14" s="14" t="str">
        <f t="shared" si="0"/>
        <v xml:space="preserve"> </v>
      </c>
    </row>
    <row r="15" spans="1:8" x14ac:dyDescent="0.25">
      <c r="A15" s="14" t="str">
        <f t="shared" si="0"/>
        <v xml:space="preserve"> </v>
      </c>
    </row>
    <row r="16" spans="1:8" x14ac:dyDescent="0.25">
      <c r="A16" s="14" t="str">
        <f t="shared" si="0"/>
        <v xml:space="preserve"> </v>
      </c>
    </row>
    <row r="17" spans="1:1" x14ac:dyDescent="0.25">
      <c r="A17" s="14" t="str">
        <f t="shared" si="0"/>
        <v xml:space="preserve"> </v>
      </c>
    </row>
    <row r="18" spans="1:1" x14ac:dyDescent="0.25">
      <c r="A18" s="14" t="str">
        <f t="shared" si="0"/>
        <v xml:space="preserve"> </v>
      </c>
    </row>
    <row r="19" spans="1:1" x14ac:dyDescent="0.25">
      <c r="A19" s="14" t="str">
        <f t="shared" si="0"/>
        <v xml:space="preserve"> </v>
      </c>
    </row>
    <row r="20" spans="1:1" x14ac:dyDescent="0.25">
      <c r="A20" s="14" t="str">
        <f t="shared" si="0"/>
        <v xml:space="preserve"> </v>
      </c>
    </row>
    <row r="21" spans="1:1" x14ac:dyDescent="0.25">
      <c r="A21" s="14" t="str">
        <f t="shared" si="0"/>
        <v xml:space="preserve"> </v>
      </c>
    </row>
    <row r="22" spans="1:1" x14ac:dyDescent="0.25">
      <c r="A22" s="14" t="str">
        <f t="shared" si="0"/>
        <v xml:space="preserve"> </v>
      </c>
    </row>
    <row r="23" spans="1:1" x14ac:dyDescent="0.25">
      <c r="A23" s="14" t="str">
        <f t="shared" si="0"/>
        <v xml:space="preserve"> </v>
      </c>
    </row>
    <row r="24" spans="1:1" x14ac:dyDescent="0.25">
      <c r="A24" s="14" t="str">
        <f t="shared" si="0"/>
        <v xml:space="preserve"> </v>
      </c>
    </row>
    <row r="25" spans="1:1" x14ac:dyDescent="0.25">
      <c r="A25" s="14" t="str">
        <f t="shared" si="0"/>
        <v xml:space="preserve"> </v>
      </c>
    </row>
    <row r="26" spans="1:1" x14ac:dyDescent="0.25">
      <c r="A26" s="14" t="str">
        <f t="shared" si="0"/>
        <v xml:space="preserve"> </v>
      </c>
    </row>
    <row r="27" spans="1:1" x14ac:dyDescent="0.25">
      <c r="A27" s="14" t="str">
        <f t="shared" si="0"/>
        <v xml:space="preserve"> </v>
      </c>
    </row>
    <row r="28" spans="1:1" x14ac:dyDescent="0.25">
      <c r="A28" s="14" t="str">
        <f t="shared" si="0"/>
        <v xml:space="preserve"> </v>
      </c>
    </row>
    <row r="29" spans="1:1" x14ac:dyDescent="0.25">
      <c r="A29" s="14" t="str">
        <f t="shared" si="0"/>
        <v xml:space="preserve"> </v>
      </c>
    </row>
    <row r="30" spans="1:1" x14ac:dyDescent="0.25">
      <c r="A30" s="14" t="str">
        <f t="shared" si="0"/>
        <v xml:space="preserve"> </v>
      </c>
    </row>
    <row r="31" spans="1:1" x14ac:dyDescent="0.25">
      <c r="A31" s="14" t="str">
        <f t="shared" si="0"/>
        <v xml:space="preserve"> </v>
      </c>
    </row>
    <row r="32" spans="1:1" x14ac:dyDescent="0.25">
      <c r="A32" s="14" t="str">
        <f t="shared" si="0"/>
        <v xml:space="preserve"> </v>
      </c>
    </row>
    <row r="33" spans="1:1" x14ac:dyDescent="0.25">
      <c r="A33" s="14" t="str">
        <f t="shared" si="0"/>
        <v xml:space="preserve"> </v>
      </c>
    </row>
    <row r="34" spans="1:1" x14ac:dyDescent="0.25">
      <c r="A34" s="14" t="str">
        <f t="shared" si="0"/>
        <v xml:space="preserve"> </v>
      </c>
    </row>
    <row r="35" spans="1:1" x14ac:dyDescent="0.25">
      <c r="A35" s="14" t="str">
        <f t="shared" si="0"/>
        <v xml:space="preserve"> </v>
      </c>
    </row>
    <row r="36" spans="1:1" x14ac:dyDescent="0.25">
      <c r="A36" s="14" t="str">
        <f t="shared" si="0"/>
        <v xml:space="preserve"> </v>
      </c>
    </row>
    <row r="37" spans="1:1" x14ac:dyDescent="0.25">
      <c r="A37" s="14" t="str">
        <f t="shared" si="0"/>
        <v xml:space="preserve"> </v>
      </c>
    </row>
    <row r="38" spans="1:1" x14ac:dyDescent="0.25">
      <c r="A38" s="14" t="str">
        <f t="shared" si="0"/>
        <v xml:space="preserve"> </v>
      </c>
    </row>
    <row r="39" spans="1:1" x14ac:dyDescent="0.25">
      <c r="A39" s="14" t="str">
        <f t="shared" si="0"/>
        <v xml:space="preserve"> </v>
      </c>
    </row>
    <row r="40" spans="1:1" x14ac:dyDescent="0.25">
      <c r="A40" s="14" t="str">
        <f t="shared" si="0"/>
        <v xml:space="preserve"> </v>
      </c>
    </row>
    <row r="41" spans="1:1" x14ac:dyDescent="0.25">
      <c r="A41" s="14" t="str">
        <f t="shared" si="0"/>
        <v xml:space="preserve"> </v>
      </c>
    </row>
    <row r="42" spans="1:1" x14ac:dyDescent="0.25">
      <c r="A42" s="14" t="str">
        <f t="shared" si="0"/>
        <v xml:space="preserve"> </v>
      </c>
    </row>
    <row r="43" spans="1:1" x14ac:dyDescent="0.25">
      <c r="A43" s="14" t="str">
        <f t="shared" si="0"/>
        <v xml:space="preserve"> </v>
      </c>
    </row>
    <row r="44" spans="1:1" x14ac:dyDescent="0.25">
      <c r="A44" s="14" t="str">
        <f t="shared" si="0"/>
        <v xml:space="preserve"> </v>
      </c>
    </row>
    <row r="45" spans="1:1" x14ac:dyDescent="0.25">
      <c r="A45" s="14" t="str">
        <f t="shared" si="0"/>
        <v xml:space="preserve"> </v>
      </c>
    </row>
    <row r="46" spans="1:1" x14ac:dyDescent="0.25">
      <c r="A46" s="14" t="str">
        <f t="shared" si="0"/>
        <v xml:space="preserve"> </v>
      </c>
    </row>
    <row r="47" spans="1:1" x14ac:dyDescent="0.25">
      <c r="A47" s="14" t="str">
        <f t="shared" si="0"/>
        <v xml:space="preserve"> </v>
      </c>
    </row>
    <row r="48" spans="1:1" x14ac:dyDescent="0.25">
      <c r="A48" s="14" t="str">
        <f t="shared" si="0"/>
        <v xml:space="preserve"> </v>
      </c>
    </row>
    <row r="49" spans="1:1" x14ac:dyDescent="0.25">
      <c r="A49" s="14" t="str">
        <f t="shared" si="0"/>
        <v xml:space="preserve"> </v>
      </c>
    </row>
    <row r="50" spans="1:1" x14ac:dyDescent="0.25">
      <c r="A50" s="14" t="str">
        <f t="shared" si="0"/>
        <v xml:space="preserve"> </v>
      </c>
    </row>
    <row r="51" spans="1:1" x14ac:dyDescent="0.25">
      <c r="A51" s="14" t="str">
        <f t="shared" si="0"/>
        <v xml:space="preserve"> </v>
      </c>
    </row>
    <row r="52" spans="1:1" x14ac:dyDescent="0.25">
      <c r="A52" s="14" t="str">
        <f t="shared" si="0"/>
        <v xml:space="preserve"> </v>
      </c>
    </row>
    <row r="53" spans="1:1" x14ac:dyDescent="0.25">
      <c r="A53" s="14" t="str">
        <f t="shared" si="0"/>
        <v xml:space="preserve"> </v>
      </c>
    </row>
    <row r="54" spans="1:1" x14ac:dyDescent="0.25">
      <c r="A54" s="14" t="str">
        <f t="shared" si="0"/>
        <v xml:space="preserve"> </v>
      </c>
    </row>
    <row r="55" spans="1:1" x14ac:dyDescent="0.25">
      <c r="A55" s="14" t="str">
        <f t="shared" si="0"/>
        <v xml:space="preserve"> </v>
      </c>
    </row>
    <row r="56" spans="1:1" x14ac:dyDescent="0.25">
      <c r="A56" s="14" t="str">
        <f t="shared" si="0"/>
        <v xml:space="preserve"> </v>
      </c>
    </row>
    <row r="57" spans="1:1" x14ac:dyDescent="0.25">
      <c r="A57" s="14" t="str">
        <f t="shared" si="0"/>
        <v xml:space="preserve"> </v>
      </c>
    </row>
    <row r="58" spans="1:1" x14ac:dyDescent="0.25">
      <c r="A58" s="14" t="str">
        <f t="shared" si="0"/>
        <v xml:space="preserve"> </v>
      </c>
    </row>
    <row r="59" spans="1:1" x14ac:dyDescent="0.25">
      <c r="A59" s="14" t="str">
        <f t="shared" si="0"/>
        <v xml:space="preserve"> </v>
      </c>
    </row>
    <row r="60" spans="1:1" x14ac:dyDescent="0.25">
      <c r="A60" s="14" t="str">
        <f t="shared" si="0"/>
        <v xml:space="preserve"> </v>
      </c>
    </row>
    <row r="61" spans="1:1" x14ac:dyDescent="0.25">
      <c r="A61" s="14" t="str">
        <f t="shared" si="0"/>
        <v xml:space="preserve"> </v>
      </c>
    </row>
    <row r="62" spans="1:1" x14ac:dyDescent="0.25">
      <c r="A62" s="14" t="str">
        <f t="shared" si="0"/>
        <v xml:space="preserve"> </v>
      </c>
    </row>
    <row r="63" spans="1:1" x14ac:dyDescent="0.25">
      <c r="A63" s="14" t="str">
        <f t="shared" si="0"/>
        <v xml:space="preserve"> </v>
      </c>
    </row>
    <row r="64" spans="1:1" x14ac:dyDescent="0.25">
      <c r="A64" s="14" t="str">
        <f t="shared" si="0"/>
        <v xml:space="preserve"> </v>
      </c>
    </row>
    <row r="65" spans="1:1" x14ac:dyDescent="0.25">
      <c r="A65" s="14" t="str">
        <f t="shared" si="0"/>
        <v xml:space="preserve"> </v>
      </c>
    </row>
    <row r="66" spans="1:1" x14ac:dyDescent="0.25">
      <c r="A66" s="14" t="str">
        <f t="shared" ref="A66:A129" si="1">CONCATENATE(B66," ",C66)</f>
        <v xml:space="preserve"> </v>
      </c>
    </row>
    <row r="67" spans="1:1" x14ac:dyDescent="0.25">
      <c r="A67" s="14" t="str">
        <f t="shared" si="1"/>
        <v xml:space="preserve"> </v>
      </c>
    </row>
    <row r="68" spans="1:1" x14ac:dyDescent="0.25">
      <c r="A68" s="14" t="str">
        <f t="shared" si="1"/>
        <v xml:space="preserve"> </v>
      </c>
    </row>
    <row r="69" spans="1:1" x14ac:dyDescent="0.25">
      <c r="A69" s="14" t="str">
        <f t="shared" si="1"/>
        <v xml:space="preserve"> </v>
      </c>
    </row>
    <row r="70" spans="1:1" x14ac:dyDescent="0.25">
      <c r="A70" s="14" t="str">
        <f t="shared" si="1"/>
        <v xml:space="preserve"> </v>
      </c>
    </row>
    <row r="71" spans="1:1" x14ac:dyDescent="0.25">
      <c r="A71" s="14" t="str">
        <f t="shared" si="1"/>
        <v xml:space="preserve"> </v>
      </c>
    </row>
    <row r="72" spans="1:1" x14ac:dyDescent="0.25">
      <c r="A72" s="14" t="str">
        <f t="shared" si="1"/>
        <v xml:space="preserve"> </v>
      </c>
    </row>
    <row r="73" spans="1:1" x14ac:dyDescent="0.25">
      <c r="A73" s="14" t="str">
        <f t="shared" si="1"/>
        <v xml:space="preserve"> </v>
      </c>
    </row>
    <row r="74" spans="1:1" x14ac:dyDescent="0.25">
      <c r="A74" s="14" t="str">
        <f t="shared" si="1"/>
        <v xml:space="preserve"> </v>
      </c>
    </row>
    <row r="75" spans="1:1" x14ac:dyDescent="0.25">
      <c r="A75" s="14" t="str">
        <f t="shared" si="1"/>
        <v xml:space="preserve"> </v>
      </c>
    </row>
    <row r="76" spans="1:1" x14ac:dyDescent="0.25">
      <c r="A76" s="14" t="str">
        <f t="shared" si="1"/>
        <v xml:space="preserve"> </v>
      </c>
    </row>
    <row r="77" spans="1:1" x14ac:dyDescent="0.25">
      <c r="A77" s="14" t="str">
        <f t="shared" si="1"/>
        <v xml:space="preserve"> </v>
      </c>
    </row>
    <row r="78" spans="1:1" x14ac:dyDescent="0.25">
      <c r="A78" s="14" t="str">
        <f t="shared" si="1"/>
        <v xml:space="preserve"> </v>
      </c>
    </row>
    <row r="79" spans="1:1" x14ac:dyDescent="0.25">
      <c r="A79" s="14" t="str">
        <f t="shared" si="1"/>
        <v xml:space="preserve"> </v>
      </c>
    </row>
    <row r="80" spans="1:1" x14ac:dyDescent="0.25">
      <c r="A80" s="14" t="str">
        <f t="shared" si="1"/>
        <v xml:space="preserve"> </v>
      </c>
    </row>
    <row r="81" spans="1:1" x14ac:dyDescent="0.25">
      <c r="A81" s="14" t="str">
        <f t="shared" si="1"/>
        <v xml:space="preserve"> </v>
      </c>
    </row>
    <row r="82" spans="1:1" x14ac:dyDescent="0.25">
      <c r="A82" s="14" t="str">
        <f t="shared" si="1"/>
        <v xml:space="preserve"> </v>
      </c>
    </row>
    <row r="83" spans="1:1" x14ac:dyDescent="0.25">
      <c r="A83" s="14" t="str">
        <f t="shared" si="1"/>
        <v xml:space="preserve"> </v>
      </c>
    </row>
    <row r="84" spans="1:1" x14ac:dyDescent="0.25">
      <c r="A84" s="14" t="str">
        <f t="shared" si="1"/>
        <v xml:space="preserve"> </v>
      </c>
    </row>
    <row r="85" spans="1:1" x14ac:dyDescent="0.25">
      <c r="A85" s="14" t="str">
        <f t="shared" si="1"/>
        <v xml:space="preserve"> </v>
      </c>
    </row>
    <row r="86" spans="1:1" x14ac:dyDescent="0.25">
      <c r="A86" s="14" t="str">
        <f t="shared" si="1"/>
        <v xml:space="preserve"> </v>
      </c>
    </row>
    <row r="87" spans="1:1" x14ac:dyDescent="0.25">
      <c r="A87" s="14" t="str">
        <f t="shared" si="1"/>
        <v xml:space="preserve"> </v>
      </c>
    </row>
    <row r="88" spans="1:1" x14ac:dyDescent="0.25">
      <c r="A88" s="14" t="str">
        <f t="shared" si="1"/>
        <v xml:space="preserve"> </v>
      </c>
    </row>
    <row r="89" spans="1:1" x14ac:dyDescent="0.25">
      <c r="A89" s="14" t="str">
        <f t="shared" si="1"/>
        <v xml:space="preserve"> </v>
      </c>
    </row>
    <row r="90" spans="1:1" x14ac:dyDescent="0.25">
      <c r="A90" s="14" t="str">
        <f t="shared" si="1"/>
        <v xml:space="preserve"> </v>
      </c>
    </row>
    <row r="91" spans="1:1" x14ac:dyDescent="0.25">
      <c r="A91" s="14" t="str">
        <f t="shared" si="1"/>
        <v xml:space="preserve"> </v>
      </c>
    </row>
    <row r="92" spans="1:1" x14ac:dyDescent="0.25">
      <c r="A92" s="14" t="str">
        <f t="shared" si="1"/>
        <v xml:space="preserve"> </v>
      </c>
    </row>
    <row r="93" spans="1:1" x14ac:dyDescent="0.25">
      <c r="A93" s="14" t="str">
        <f t="shared" si="1"/>
        <v xml:space="preserve"> </v>
      </c>
    </row>
    <row r="94" spans="1:1" x14ac:dyDescent="0.25">
      <c r="A94" s="14" t="str">
        <f t="shared" si="1"/>
        <v xml:space="preserve"> </v>
      </c>
    </row>
    <row r="95" spans="1:1" x14ac:dyDescent="0.25">
      <c r="A95" s="14" t="str">
        <f t="shared" si="1"/>
        <v xml:space="preserve"> </v>
      </c>
    </row>
    <row r="96" spans="1:1" x14ac:dyDescent="0.25">
      <c r="A96" s="14" t="str">
        <f t="shared" si="1"/>
        <v xml:space="preserve"> </v>
      </c>
    </row>
    <row r="97" spans="1:1" x14ac:dyDescent="0.25">
      <c r="A97" s="14" t="str">
        <f t="shared" si="1"/>
        <v xml:space="preserve"> </v>
      </c>
    </row>
    <row r="98" spans="1:1" x14ac:dyDescent="0.25">
      <c r="A98" s="14" t="str">
        <f t="shared" si="1"/>
        <v xml:space="preserve"> </v>
      </c>
    </row>
    <row r="99" spans="1:1" x14ac:dyDescent="0.25">
      <c r="A99" s="14" t="str">
        <f t="shared" si="1"/>
        <v xml:space="preserve"> </v>
      </c>
    </row>
    <row r="100" spans="1:1" x14ac:dyDescent="0.25">
      <c r="A100" s="14" t="str">
        <f t="shared" si="1"/>
        <v xml:space="preserve"> </v>
      </c>
    </row>
    <row r="101" spans="1:1" x14ac:dyDescent="0.25">
      <c r="A101" s="14" t="str">
        <f t="shared" si="1"/>
        <v xml:space="preserve"> </v>
      </c>
    </row>
    <row r="102" spans="1:1" x14ac:dyDescent="0.25">
      <c r="A102" s="14" t="str">
        <f t="shared" si="1"/>
        <v xml:space="preserve"> </v>
      </c>
    </row>
    <row r="103" spans="1:1" x14ac:dyDescent="0.25">
      <c r="A103" s="14" t="str">
        <f t="shared" si="1"/>
        <v xml:space="preserve"> </v>
      </c>
    </row>
    <row r="104" spans="1:1" x14ac:dyDescent="0.25">
      <c r="A104" s="14" t="str">
        <f t="shared" si="1"/>
        <v xml:space="preserve"> </v>
      </c>
    </row>
    <row r="105" spans="1:1" x14ac:dyDescent="0.25">
      <c r="A105" s="14" t="str">
        <f t="shared" si="1"/>
        <v xml:space="preserve"> </v>
      </c>
    </row>
    <row r="106" spans="1:1" x14ac:dyDescent="0.25">
      <c r="A106" s="14" t="str">
        <f t="shared" si="1"/>
        <v xml:space="preserve"> </v>
      </c>
    </row>
    <row r="107" spans="1:1" x14ac:dyDescent="0.25">
      <c r="A107" s="14" t="str">
        <f t="shared" si="1"/>
        <v xml:space="preserve"> </v>
      </c>
    </row>
    <row r="108" spans="1:1" x14ac:dyDescent="0.25">
      <c r="A108" s="14" t="str">
        <f t="shared" si="1"/>
        <v xml:space="preserve"> </v>
      </c>
    </row>
    <row r="109" spans="1:1" x14ac:dyDescent="0.25">
      <c r="A109" s="14" t="str">
        <f t="shared" si="1"/>
        <v xml:space="preserve"> </v>
      </c>
    </row>
    <row r="110" spans="1:1" x14ac:dyDescent="0.25">
      <c r="A110" s="14" t="str">
        <f t="shared" si="1"/>
        <v xml:space="preserve"> </v>
      </c>
    </row>
    <row r="111" spans="1:1" x14ac:dyDescent="0.25">
      <c r="A111" s="14" t="str">
        <f t="shared" si="1"/>
        <v xml:space="preserve"> </v>
      </c>
    </row>
    <row r="112" spans="1:1" x14ac:dyDescent="0.25">
      <c r="A112" s="14" t="str">
        <f t="shared" si="1"/>
        <v xml:space="preserve"> </v>
      </c>
    </row>
    <row r="113" spans="1:1" x14ac:dyDescent="0.25">
      <c r="A113" s="14" t="str">
        <f t="shared" si="1"/>
        <v xml:space="preserve"> </v>
      </c>
    </row>
    <row r="114" spans="1:1" x14ac:dyDescent="0.25">
      <c r="A114" s="14" t="str">
        <f t="shared" si="1"/>
        <v xml:space="preserve"> </v>
      </c>
    </row>
    <row r="115" spans="1:1" x14ac:dyDescent="0.25">
      <c r="A115" s="14" t="str">
        <f t="shared" si="1"/>
        <v xml:space="preserve"> </v>
      </c>
    </row>
    <row r="116" spans="1:1" x14ac:dyDescent="0.25">
      <c r="A116" s="14" t="str">
        <f t="shared" si="1"/>
        <v xml:space="preserve"> </v>
      </c>
    </row>
    <row r="117" spans="1:1" x14ac:dyDescent="0.25">
      <c r="A117" s="14" t="str">
        <f t="shared" si="1"/>
        <v xml:space="preserve"> </v>
      </c>
    </row>
    <row r="118" spans="1:1" x14ac:dyDescent="0.25">
      <c r="A118" s="14" t="str">
        <f t="shared" si="1"/>
        <v xml:space="preserve"> </v>
      </c>
    </row>
    <row r="119" spans="1:1" x14ac:dyDescent="0.25">
      <c r="A119" s="14" t="str">
        <f t="shared" si="1"/>
        <v xml:space="preserve"> </v>
      </c>
    </row>
    <row r="120" spans="1:1" x14ac:dyDescent="0.25">
      <c r="A120" s="14" t="str">
        <f t="shared" si="1"/>
        <v xml:space="preserve"> </v>
      </c>
    </row>
    <row r="121" spans="1:1" x14ac:dyDescent="0.25">
      <c r="A121" s="14" t="str">
        <f t="shared" si="1"/>
        <v xml:space="preserve"> </v>
      </c>
    </row>
    <row r="122" spans="1:1" x14ac:dyDescent="0.25">
      <c r="A122" s="14" t="str">
        <f t="shared" si="1"/>
        <v xml:space="preserve"> </v>
      </c>
    </row>
    <row r="123" spans="1:1" x14ac:dyDescent="0.25">
      <c r="A123" s="14" t="str">
        <f t="shared" si="1"/>
        <v xml:space="preserve"> </v>
      </c>
    </row>
    <row r="124" spans="1:1" x14ac:dyDescent="0.25">
      <c r="A124" s="14" t="str">
        <f t="shared" si="1"/>
        <v xml:space="preserve"> </v>
      </c>
    </row>
    <row r="125" spans="1:1" x14ac:dyDescent="0.25">
      <c r="A125" s="14" t="str">
        <f t="shared" si="1"/>
        <v xml:space="preserve"> </v>
      </c>
    </row>
    <row r="126" spans="1:1" x14ac:dyDescent="0.25">
      <c r="A126" s="14" t="str">
        <f t="shared" si="1"/>
        <v xml:space="preserve"> </v>
      </c>
    </row>
    <row r="127" spans="1:1" x14ac:dyDescent="0.25">
      <c r="A127" s="14" t="str">
        <f t="shared" si="1"/>
        <v xml:space="preserve"> </v>
      </c>
    </row>
    <row r="128" spans="1:1" x14ac:dyDescent="0.25">
      <c r="A128" s="14" t="str">
        <f t="shared" si="1"/>
        <v xml:space="preserve"> </v>
      </c>
    </row>
    <row r="129" spans="1:1" x14ac:dyDescent="0.25">
      <c r="A129" s="14" t="str">
        <f t="shared" si="1"/>
        <v xml:space="preserve"> </v>
      </c>
    </row>
    <row r="130" spans="1:1" x14ac:dyDescent="0.25">
      <c r="A130" s="14" t="str">
        <f t="shared" ref="A130:A193" si="2">CONCATENATE(B130," ",C130)</f>
        <v xml:space="preserve"> </v>
      </c>
    </row>
    <row r="131" spans="1:1" x14ac:dyDescent="0.25">
      <c r="A131" s="14" t="str">
        <f t="shared" si="2"/>
        <v xml:space="preserve"> </v>
      </c>
    </row>
    <row r="132" spans="1:1" x14ac:dyDescent="0.25">
      <c r="A132" s="14" t="str">
        <f t="shared" si="2"/>
        <v xml:space="preserve"> </v>
      </c>
    </row>
    <row r="133" spans="1:1" x14ac:dyDescent="0.25">
      <c r="A133" s="14" t="str">
        <f t="shared" si="2"/>
        <v xml:space="preserve"> </v>
      </c>
    </row>
    <row r="134" spans="1:1" x14ac:dyDescent="0.25">
      <c r="A134" s="14" t="str">
        <f t="shared" si="2"/>
        <v xml:space="preserve"> </v>
      </c>
    </row>
    <row r="135" spans="1:1" x14ac:dyDescent="0.25">
      <c r="A135" s="14" t="str">
        <f t="shared" si="2"/>
        <v xml:space="preserve"> </v>
      </c>
    </row>
    <row r="136" spans="1:1" x14ac:dyDescent="0.25">
      <c r="A136" s="14" t="str">
        <f t="shared" si="2"/>
        <v xml:space="preserve"> </v>
      </c>
    </row>
    <row r="137" spans="1:1" x14ac:dyDescent="0.25">
      <c r="A137" s="14" t="str">
        <f t="shared" si="2"/>
        <v xml:space="preserve"> </v>
      </c>
    </row>
    <row r="138" spans="1:1" x14ac:dyDescent="0.25">
      <c r="A138" s="14" t="str">
        <f t="shared" si="2"/>
        <v xml:space="preserve"> </v>
      </c>
    </row>
    <row r="139" spans="1:1" x14ac:dyDescent="0.25">
      <c r="A139" s="14" t="str">
        <f t="shared" si="2"/>
        <v xml:space="preserve"> </v>
      </c>
    </row>
    <row r="140" spans="1:1" x14ac:dyDescent="0.25">
      <c r="A140" s="14" t="str">
        <f t="shared" si="2"/>
        <v xml:space="preserve"> </v>
      </c>
    </row>
    <row r="141" spans="1:1" x14ac:dyDescent="0.25">
      <c r="A141" s="14" t="str">
        <f t="shared" si="2"/>
        <v xml:space="preserve"> </v>
      </c>
    </row>
    <row r="142" spans="1:1" x14ac:dyDescent="0.25">
      <c r="A142" s="14" t="str">
        <f t="shared" si="2"/>
        <v xml:space="preserve"> </v>
      </c>
    </row>
    <row r="143" spans="1:1" x14ac:dyDescent="0.25">
      <c r="A143" s="14" t="str">
        <f t="shared" si="2"/>
        <v xml:space="preserve"> </v>
      </c>
    </row>
    <row r="144" spans="1:1" x14ac:dyDescent="0.25">
      <c r="A144" s="14" t="str">
        <f t="shared" si="2"/>
        <v xml:space="preserve"> </v>
      </c>
    </row>
    <row r="145" spans="1:1" x14ac:dyDescent="0.25">
      <c r="A145" s="14" t="str">
        <f t="shared" si="2"/>
        <v xml:space="preserve"> </v>
      </c>
    </row>
    <row r="146" spans="1:1" x14ac:dyDescent="0.25">
      <c r="A146" s="14" t="str">
        <f t="shared" si="2"/>
        <v xml:space="preserve"> </v>
      </c>
    </row>
    <row r="147" spans="1:1" x14ac:dyDescent="0.25">
      <c r="A147" s="14" t="str">
        <f t="shared" si="2"/>
        <v xml:space="preserve"> </v>
      </c>
    </row>
    <row r="148" spans="1:1" x14ac:dyDescent="0.25">
      <c r="A148" s="14" t="str">
        <f t="shared" si="2"/>
        <v xml:space="preserve"> </v>
      </c>
    </row>
    <row r="149" spans="1:1" x14ac:dyDescent="0.25">
      <c r="A149" s="14" t="str">
        <f t="shared" si="2"/>
        <v xml:space="preserve"> </v>
      </c>
    </row>
    <row r="150" spans="1:1" x14ac:dyDescent="0.25">
      <c r="A150" s="14" t="str">
        <f t="shared" si="2"/>
        <v xml:space="preserve"> </v>
      </c>
    </row>
    <row r="151" spans="1:1" x14ac:dyDescent="0.25">
      <c r="A151" s="14" t="str">
        <f t="shared" si="2"/>
        <v xml:space="preserve"> </v>
      </c>
    </row>
    <row r="152" spans="1:1" x14ac:dyDescent="0.25">
      <c r="A152" s="14" t="str">
        <f t="shared" si="2"/>
        <v xml:space="preserve"> </v>
      </c>
    </row>
    <row r="153" spans="1:1" x14ac:dyDescent="0.25">
      <c r="A153" s="14" t="str">
        <f t="shared" si="2"/>
        <v xml:space="preserve"> </v>
      </c>
    </row>
    <row r="154" spans="1:1" x14ac:dyDescent="0.25">
      <c r="A154" s="14" t="str">
        <f t="shared" si="2"/>
        <v xml:space="preserve"> </v>
      </c>
    </row>
    <row r="155" spans="1:1" x14ac:dyDescent="0.25">
      <c r="A155" s="14" t="str">
        <f t="shared" si="2"/>
        <v xml:space="preserve"> </v>
      </c>
    </row>
    <row r="156" spans="1:1" x14ac:dyDescent="0.25">
      <c r="A156" s="14" t="str">
        <f t="shared" si="2"/>
        <v xml:space="preserve"> </v>
      </c>
    </row>
    <row r="157" spans="1:1" x14ac:dyDescent="0.25">
      <c r="A157" s="14" t="str">
        <f t="shared" si="2"/>
        <v xml:space="preserve"> </v>
      </c>
    </row>
    <row r="158" spans="1:1" x14ac:dyDescent="0.25">
      <c r="A158" s="14" t="str">
        <f t="shared" si="2"/>
        <v xml:space="preserve"> </v>
      </c>
    </row>
    <row r="159" spans="1:1" x14ac:dyDescent="0.25">
      <c r="A159" s="14" t="str">
        <f t="shared" si="2"/>
        <v xml:space="preserve"> </v>
      </c>
    </row>
    <row r="160" spans="1:1" x14ac:dyDescent="0.25">
      <c r="A160" s="14" t="str">
        <f t="shared" si="2"/>
        <v xml:space="preserve"> </v>
      </c>
    </row>
    <row r="161" spans="1:1" x14ac:dyDescent="0.25">
      <c r="A161" s="14" t="str">
        <f t="shared" si="2"/>
        <v xml:space="preserve"> </v>
      </c>
    </row>
    <row r="162" spans="1:1" x14ac:dyDescent="0.25">
      <c r="A162" s="14" t="str">
        <f t="shared" si="2"/>
        <v xml:space="preserve"> </v>
      </c>
    </row>
    <row r="163" spans="1:1" x14ac:dyDescent="0.25">
      <c r="A163" s="14" t="str">
        <f t="shared" si="2"/>
        <v xml:space="preserve"> </v>
      </c>
    </row>
    <row r="164" spans="1:1" x14ac:dyDescent="0.25">
      <c r="A164" s="14" t="str">
        <f t="shared" si="2"/>
        <v xml:space="preserve"> </v>
      </c>
    </row>
    <row r="165" spans="1:1" x14ac:dyDescent="0.25">
      <c r="A165" s="14" t="str">
        <f t="shared" si="2"/>
        <v xml:space="preserve"> </v>
      </c>
    </row>
    <row r="166" spans="1:1" x14ac:dyDescent="0.25">
      <c r="A166" s="14" t="str">
        <f t="shared" si="2"/>
        <v xml:space="preserve"> </v>
      </c>
    </row>
    <row r="167" spans="1:1" x14ac:dyDescent="0.25">
      <c r="A167" s="14" t="str">
        <f t="shared" si="2"/>
        <v xml:space="preserve"> </v>
      </c>
    </row>
    <row r="168" spans="1:1" x14ac:dyDescent="0.25">
      <c r="A168" s="14" t="str">
        <f t="shared" si="2"/>
        <v xml:space="preserve"> </v>
      </c>
    </row>
    <row r="169" spans="1:1" x14ac:dyDescent="0.25">
      <c r="A169" s="14" t="str">
        <f t="shared" si="2"/>
        <v xml:space="preserve"> </v>
      </c>
    </row>
    <row r="170" spans="1:1" x14ac:dyDescent="0.25">
      <c r="A170" s="14" t="str">
        <f t="shared" si="2"/>
        <v xml:space="preserve"> </v>
      </c>
    </row>
    <row r="171" spans="1:1" x14ac:dyDescent="0.25">
      <c r="A171" s="14" t="str">
        <f t="shared" si="2"/>
        <v xml:space="preserve"> </v>
      </c>
    </row>
    <row r="172" spans="1:1" x14ac:dyDescent="0.25">
      <c r="A172" s="14" t="str">
        <f t="shared" si="2"/>
        <v xml:space="preserve"> </v>
      </c>
    </row>
    <row r="173" spans="1:1" x14ac:dyDescent="0.25">
      <c r="A173" s="14" t="str">
        <f t="shared" si="2"/>
        <v xml:space="preserve"> </v>
      </c>
    </row>
    <row r="174" spans="1:1" x14ac:dyDescent="0.25">
      <c r="A174" s="14" t="str">
        <f t="shared" si="2"/>
        <v xml:space="preserve"> </v>
      </c>
    </row>
    <row r="175" spans="1:1" x14ac:dyDescent="0.25">
      <c r="A175" s="14" t="str">
        <f t="shared" si="2"/>
        <v xml:space="preserve"> </v>
      </c>
    </row>
    <row r="176" spans="1:1" x14ac:dyDescent="0.25">
      <c r="A176" s="14" t="str">
        <f t="shared" si="2"/>
        <v xml:space="preserve"> </v>
      </c>
    </row>
    <row r="177" spans="1:1" x14ac:dyDescent="0.25">
      <c r="A177" s="14" t="str">
        <f t="shared" si="2"/>
        <v xml:space="preserve"> </v>
      </c>
    </row>
    <row r="178" spans="1:1" x14ac:dyDescent="0.25">
      <c r="A178" s="14" t="str">
        <f t="shared" si="2"/>
        <v xml:space="preserve"> </v>
      </c>
    </row>
    <row r="179" spans="1:1" x14ac:dyDescent="0.25">
      <c r="A179" s="14" t="str">
        <f t="shared" si="2"/>
        <v xml:space="preserve"> </v>
      </c>
    </row>
    <row r="180" spans="1:1" x14ac:dyDescent="0.25">
      <c r="A180" s="14" t="str">
        <f t="shared" si="2"/>
        <v xml:space="preserve"> </v>
      </c>
    </row>
    <row r="181" spans="1:1" x14ac:dyDescent="0.25">
      <c r="A181" s="14" t="str">
        <f t="shared" si="2"/>
        <v xml:space="preserve"> </v>
      </c>
    </row>
    <row r="182" spans="1:1" x14ac:dyDescent="0.25">
      <c r="A182" s="14" t="str">
        <f t="shared" si="2"/>
        <v xml:space="preserve"> </v>
      </c>
    </row>
    <row r="183" spans="1:1" x14ac:dyDescent="0.25">
      <c r="A183" s="14" t="str">
        <f t="shared" si="2"/>
        <v xml:space="preserve"> </v>
      </c>
    </row>
    <row r="184" spans="1:1" x14ac:dyDescent="0.25">
      <c r="A184" s="14" t="str">
        <f t="shared" si="2"/>
        <v xml:space="preserve"> </v>
      </c>
    </row>
    <row r="185" spans="1:1" x14ac:dyDescent="0.25">
      <c r="A185" s="14" t="str">
        <f t="shared" si="2"/>
        <v xml:space="preserve"> </v>
      </c>
    </row>
    <row r="186" spans="1:1" x14ac:dyDescent="0.25">
      <c r="A186" s="14" t="str">
        <f t="shared" si="2"/>
        <v xml:space="preserve"> </v>
      </c>
    </row>
    <row r="187" spans="1:1" x14ac:dyDescent="0.25">
      <c r="A187" s="14" t="str">
        <f t="shared" si="2"/>
        <v xml:space="preserve"> </v>
      </c>
    </row>
    <row r="188" spans="1:1" x14ac:dyDescent="0.25">
      <c r="A188" s="14" t="str">
        <f t="shared" si="2"/>
        <v xml:space="preserve"> </v>
      </c>
    </row>
    <row r="189" spans="1:1" x14ac:dyDescent="0.25">
      <c r="A189" s="14" t="str">
        <f t="shared" si="2"/>
        <v xml:space="preserve"> </v>
      </c>
    </row>
    <row r="190" spans="1:1" x14ac:dyDescent="0.25">
      <c r="A190" s="14" t="str">
        <f t="shared" si="2"/>
        <v xml:space="preserve"> </v>
      </c>
    </row>
    <row r="191" spans="1:1" x14ac:dyDescent="0.25">
      <c r="A191" s="14" t="str">
        <f t="shared" si="2"/>
        <v xml:space="preserve"> </v>
      </c>
    </row>
    <row r="192" spans="1:1" x14ac:dyDescent="0.25">
      <c r="A192" s="14" t="str">
        <f t="shared" si="2"/>
        <v xml:space="preserve"> </v>
      </c>
    </row>
    <row r="193" spans="1:1" x14ac:dyDescent="0.25">
      <c r="A193" s="14" t="str">
        <f t="shared" si="2"/>
        <v xml:space="preserve"> </v>
      </c>
    </row>
    <row r="194" spans="1:1" x14ac:dyDescent="0.25">
      <c r="A194" s="14" t="str">
        <f t="shared" ref="A194:A257" si="3">CONCATENATE(B194," ",C194)</f>
        <v xml:space="preserve"> </v>
      </c>
    </row>
    <row r="195" spans="1:1" x14ac:dyDescent="0.25">
      <c r="A195" s="14" t="str">
        <f t="shared" si="3"/>
        <v xml:space="preserve"> </v>
      </c>
    </row>
    <row r="196" spans="1:1" x14ac:dyDescent="0.25">
      <c r="A196" s="14" t="str">
        <f t="shared" si="3"/>
        <v xml:space="preserve"> </v>
      </c>
    </row>
    <row r="197" spans="1:1" x14ac:dyDescent="0.25">
      <c r="A197" s="14" t="str">
        <f t="shared" si="3"/>
        <v xml:space="preserve"> </v>
      </c>
    </row>
    <row r="198" spans="1:1" x14ac:dyDescent="0.25">
      <c r="A198" s="14" t="str">
        <f t="shared" si="3"/>
        <v xml:space="preserve"> </v>
      </c>
    </row>
    <row r="199" spans="1:1" x14ac:dyDescent="0.25">
      <c r="A199" s="14" t="str">
        <f t="shared" si="3"/>
        <v xml:space="preserve"> </v>
      </c>
    </row>
    <row r="200" spans="1:1" x14ac:dyDescent="0.25">
      <c r="A200" s="14" t="str">
        <f t="shared" si="3"/>
        <v xml:space="preserve"> </v>
      </c>
    </row>
    <row r="201" spans="1:1" x14ac:dyDescent="0.25">
      <c r="A201" s="14" t="str">
        <f t="shared" si="3"/>
        <v xml:space="preserve"> </v>
      </c>
    </row>
    <row r="202" spans="1:1" x14ac:dyDescent="0.25">
      <c r="A202" s="14" t="str">
        <f t="shared" si="3"/>
        <v xml:space="preserve"> </v>
      </c>
    </row>
    <row r="203" spans="1:1" x14ac:dyDescent="0.25">
      <c r="A203" s="14" t="str">
        <f t="shared" si="3"/>
        <v xml:space="preserve"> </v>
      </c>
    </row>
    <row r="204" spans="1:1" x14ac:dyDescent="0.25">
      <c r="A204" s="14" t="str">
        <f t="shared" si="3"/>
        <v xml:space="preserve"> </v>
      </c>
    </row>
    <row r="205" spans="1:1" x14ac:dyDescent="0.25">
      <c r="A205" s="14" t="str">
        <f t="shared" si="3"/>
        <v xml:space="preserve"> </v>
      </c>
    </row>
    <row r="206" spans="1:1" x14ac:dyDescent="0.25">
      <c r="A206" s="14" t="str">
        <f t="shared" si="3"/>
        <v xml:space="preserve"> </v>
      </c>
    </row>
    <row r="207" spans="1:1" x14ac:dyDescent="0.25">
      <c r="A207" s="14" t="str">
        <f t="shared" si="3"/>
        <v xml:space="preserve"> </v>
      </c>
    </row>
    <row r="208" spans="1:1" x14ac:dyDescent="0.25">
      <c r="A208" s="14" t="str">
        <f t="shared" si="3"/>
        <v xml:space="preserve"> </v>
      </c>
    </row>
    <row r="209" spans="1:1" x14ac:dyDescent="0.25">
      <c r="A209" s="14" t="str">
        <f t="shared" si="3"/>
        <v xml:space="preserve"> </v>
      </c>
    </row>
    <row r="210" spans="1:1" x14ac:dyDescent="0.25">
      <c r="A210" s="14" t="str">
        <f t="shared" si="3"/>
        <v xml:space="preserve"> </v>
      </c>
    </row>
    <row r="211" spans="1:1" x14ac:dyDescent="0.25">
      <c r="A211" s="14" t="str">
        <f t="shared" si="3"/>
        <v xml:space="preserve"> </v>
      </c>
    </row>
    <row r="212" spans="1:1" x14ac:dyDescent="0.25">
      <c r="A212" s="14" t="str">
        <f t="shared" si="3"/>
        <v xml:space="preserve"> </v>
      </c>
    </row>
    <row r="213" spans="1:1" x14ac:dyDescent="0.25">
      <c r="A213" s="14" t="str">
        <f t="shared" si="3"/>
        <v xml:space="preserve"> </v>
      </c>
    </row>
    <row r="214" spans="1:1" x14ac:dyDescent="0.25">
      <c r="A214" s="14" t="str">
        <f t="shared" si="3"/>
        <v xml:space="preserve"> </v>
      </c>
    </row>
    <row r="215" spans="1:1" x14ac:dyDescent="0.25">
      <c r="A215" s="14" t="str">
        <f t="shared" si="3"/>
        <v xml:space="preserve"> </v>
      </c>
    </row>
    <row r="216" spans="1:1" x14ac:dyDescent="0.25">
      <c r="A216" s="14" t="str">
        <f t="shared" si="3"/>
        <v xml:space="preserve"> </v>
      </c>
    </row>
    <row r="217" spans="1:1" x14ac:dyDescent="0.25">
      <c r="A217" s="14" t="str">
        <f t="shared" si="3"/>
        <v xml:space="preserve"> </v>
      </c>
    </row>
    <row r="218" spans="1:1" x14ac:dyDescent="0.25">
      <c r="A218" s="14" t="str">
        <f t="shared" si="3"/>
        <v xml:space="preserve"> </v>
      </c>
    </row>
    <row r="219" spans="1:1" x14ac:dyDescent="0.25">
      <c r="A219" s="14" t="str">
        <f t="shared" si="3"/>
        <v xml:space="preserve"> </v>
      </c>
    </row>
    <row r="220" spans="1:1" x14ac:dyDescent="0.25">
      <c r="A220" s="14" t="str">
        <f t="shared" si="3"/>
        <v xml:space="preserve"> </v>
      </c>
    </row>
    <row r="221" spans="1:1" x14ac:dyDescent="0.25">
      <c r="A221" s="14" t="str">
        <f t="shared" si="3"/>
        <v xml:space="preserve"> </v>
      </c>
    </row>
    <row r="222" spans="1:1" x14ac:dyDescent="0.25">
      <c r="A222" s="14" t="str">
        <f t="shared" si="3"/>
        <v xml:space="preserve"> </v>
      </c>
    </row>
    <row r="223" spans="1:1" x14ac:dyDescent="0.25">
      <c r="A223" s="14" t="str">
        <f t="shared" si="3"/>
        <v xml:space="preserve"> </v>
      </c>
    </row>
    <row r="224" spans="1:1" x14ac:dyDescent="0.25">
      <c r="A224" s="14" t="str">
        <f t="shared" si="3"/>
        <v xml:space="preserve"> </v>
      </c>
    </row>
    <row r="225" spans="1:1" x14ac:dyDescent="0.25">
      <c r="A225" s="14" t="str">
        <f t="shared" si="3"/>
        <v xml:space="preserve"> </v>
      </c>
    </row>
    <row r="226" spans="1:1" x14ac:dyDescent="0.25">
      <c r="A226" s="14" t="str">
        <f t="shared" si="3"/>
        <v xml:space="preserve"> </v>
      </c>
    </row>
    <row r="227" spans="1:1" x14ac:dyDescent="0.25">
      <c r="A227" s="14" t="str">
        <f t="shared" si="3"/>
        <v xml:space="preserve"> </v>
      </c>
    </row>
    <row r="228" spans="1:1" x14ac:dyDescent="0.25">
      <c r="A228" s="14" t="str">
        <f t="shared" si="3"/>
        <v xml:space="preserve"> </v>
      </c>
    </row>
    <row r="229" spans="1:1" x14ac:dyDescent="0.25">
      <c r="A229" s="14" t="str">
        <f t="shared" si="3"/>
        <v xml:space="preserve"> </v>
      </c>
    </row>
    <row r="230" spans="1:1" x14ac:dyDescent="0.25">
      <c r="A230" s="14" t="str">
        <f t="shared" si="3"/>
        <v xml:space="preserve"> </v>
      </c>
    </row>
    <row r="231" spans="1:1" x14ac:dyDescent="0.25">
      <c r="A231" s="14" t="str">
        <f t="shared" si="3"/>
        <v xml:space="preserve"> </v>
      </c>
    </row>
    <row r="232" spans="1:1" x14ac:dyDescent="0.25">
      <c r="A232" s="14" t="str">
        <f t="shared" si="3"/>
        <v xml:space="preserve"> </v>
      </c>
    </row>
    <row r="233" spans="1:1" x14ac:dyDescent="0.25">
      <c r="A233" s="14" t="str">
        <f t="shared" si="3"/>
        <v xml:space="preserve"> </v>
      </c>
    </row>
    <row r="234" spans="1:1" x14ac:dyDescent="0.25">
      <c r="A234" s="14" t="str">
        <f t="shared" si="3"/>
        <v xml:space="preserve"> </v>
      </c>
    </row>
    <row r="235" spans="1:1" x14ac:dyDescent="0.25">
      <c r="A235" s="14" t="str">
        <f t="shared" si="3"/>
        <v xml:space="preserve"> </v>
      </c>
    </row>
    <row r="236" spans="1:1" x14ac:dyDescent="0.25">
      <c r="A236" s="14" t="str">
        <f t="shared" si="3"/>
        <v xml:space="preserve"> </v>
      </c>
    </row>
    <row r="237" spans="1:1" x14ac:dyDescent="0.25">
      <c r="A237" s="14" t="str">
        <f t="shared" si="3"/>
        <v xml:space="preserve"> </v>
      </c>
    </row>
    <row r="238" spans="1:1" x14ac:dyDescent="0.25">
      <c r="A238" s="14" t="str">
        <f t="shared" si="3"/>
        <v xml:space="preserve"> </v>
      </c>
    </row>
    <row r="239" spans="1:1" x14ac:dyDescent="0.25">
      <c r="A239" s="14" t="str">
        <f t="shared" si="3"/>
        <v xml:space="preserve"> </v>
      </c>
    </row>
    <row r="240" spans="1:1" x14ac:dyDescent="0.25">
      <c r="A240" s="14" t="str">
        <f t="shared" si="3"/>
        <v xml:space="preserve"> </v>
      </c>
    </row>
    <row r="241" spans="1:1" x14ac:dyDescent="0.25">
      <c r="A241" s="14" t="str">
        <f t="shared" si="3"/>
        <v xml:space="preserve"> </v>
      </c>
    </row>
    <row r="242" spans="1:1" x14ac:dyDescent="0.25">
      <c r="A242" s="14" t="str">
        <f t="shared" si="3"/>
        <v xml:space="preserve"> </v>
      </c>
    </row>
    <row r="243" spans="1:1" x14ac:dyDescent="0.25">
      <c r="A243" s="14" t="str">
        <f t="shared" si="3"/>
        <v xml:space="preserve"> </v>
      </c>
    </row>
    <row r="244" spans="1:1" x14ac:dyDescent="0.25">
      <c r="A244" s="14" t="str">
        <f t="shared" si="3"/>
        <v xml:space="preserve"> </v>
      </c>
    </row>
    <row r="245" spans="1:1" x14ac:dyDescent="0.25">
      <c r="A245" s="14" t="str">
        <f t="shared" si="3"/>
        <v xml:space="preserve"> </v>
      </c>
    </row>
    <row r="246" spans="1:1" x14ac:dyDescent="0.25">
      <c r="A246" s="14" t="str">
        <f t="shared" si="3"/>
        <v xml:space="preserve"> </v>
      </c>
    </row>
    <row r="247" spans="1:1" x14ac:dyDescent="0.25">
      <c r="A247" s="14" t="str">
        <f t="shared" si="3"/>
        <v xml:space="preserve"> </v>
      </c>
    </row>
    <row r="248" spans="1:1" x14ac:dyDescent="0.25">
      <c r="A248" s="14" t="str">
        <f t="shared" si="3"/>
        <v xml:space="preserve"> </v>
      </c>
    </row>
    <row r="249" spans="1:1" x14ac:dyDescent="0.25">
      <c r="A249" s="14" t="str">
        <f t="shared" si="3"/>
        <v xml:space="preserve"> </v>
      </c>
    </row>
    <row r="250" spans="1:1" x14ac:dyDescent="0.25">
      <c r="A250" s="14" t="str">
        <f t="shared" si="3"/>
        <v xml:space="preserve"> </v>
      </c>
    </row>
    <row r="251" spans="1:1" x14ac:dyDescent="0.25">
      <c r="A251" s="14" t="str">
        <f t="shared" si="3"/>
        <v xml:space="preserve"> </v>
      </c>
    </row>
    <row r="252" spans="1:1" x14ac:dyDescent="0.25">
      <c r="A252" s="14" t="str">
        <f t="shared" si="3"/>
        <v xml:space="preserve"> </v>
      </c>
    </row>
    <row r="253" spans="1:1" x14ac:dyDescent="0.25">
      <c r="A253" s="14" t="str">
        <f t="shared" si="3"/>
        <v xml:space="preserve"> </v>
      </c>
    </row>
    <row r="254" spans="1:1" x14ac:dyDescent="0.25">
      <c r="A254" s="14" t="str">
        <f t="shared" si="3"/>
        <v xml:space="preserve"> </v>
      </c>
    </row>
    <row r="255" spans="1:1" x14ac:dyDescent="0.25">
      <c r="A255" s="14" t="str">
        <f t="shared" si="3"/>
        <v xml:space="preserve"> </v>
      </c>
    </row>
    <row r="256" spans="1:1" x14ac:dyDescent="0.25">
      <c r="A256" s="14" t="str">
        <f t="shared" si="3"/>
        <v xml:space="preserve"> </v>
      </c>
    </row>
    <row r="257" spans="1:1" x14ac:dyDescent="0.25">
      <c r="A257" s="14" t="str">
        <f t="shared" si="3"/>
        <v xml:space="preserve"> </v>
      </c>
    </row>
    <row r="258" spans="1:1" x14ac:dyDescent="0.25">
      <c r="A258" s="14" t="str">
        <f t="shared" ref="A258:A321" si="4">CONCATENATE(B258," ",C258)</f>
        <v xml:space="preserve"> </v>
      </c>
    </row>
    <row r="259" spans="1:1" x14ac:dyDescent="0.25">
      <c r="A259" s="14" t="str">
        <f t="shared" si="4"/>
        <v xml:space="preserve"> </v>
      </c>
    </row>
    <row r="260" spans="1:1" x14ac:dyDescent="0.25">
      <c r="A260" s="14" t="str">
        <f t="shared" si="4"/>
        <v xml:space="preserve"> </v>
      </c>
    </row>
    <row r="261" spans="1:1" x14ac:dyDescent="0.25">
      <c r="A261" s="14" t="str">
        <f t="shared" si="4"/>
        <v xml:space="preserve"> </v>
      </c>
    </row>
    <row r="262" spans="1:1" x14ac:dyDescent="0.25">
      <c r="A262" s="14" t="str">
        <f t="shared" si="4"/>
        <v xml:space="preserve"> </v>
      </c>
    </row>
    <row r="263" spans="1:1" x14ac:dyDescent="0.25">
      <c r="A263" s="14" t="str">
        <f t="shared" si="4"/>
        <v xml:space="preserve"> </v>
      </c>
    </row>
    <row r="264" spans="1:1" x14ac:dyDescent="0.25">
      <c r="A264" s="14" t="str">
        <f t="shared" si="4"/>
        <v xml:space="preserve"> </v>
      </c>
    </row>
    <row r="265" spans="1:1" x14ac:dyDescent="0.25">
      <c r="A265" s="14" t="str">
        <f t="shared" si="4"/>
        <v xml:space="preserve"> </v>
      </c>
    </row>
    <row r="266" spans="1:1" x14ac:dyDescent="0.25">
      <c r="A266" s="14" t="str">
        <f t="shared" si="4"/>
        <v xml:space="preserve"> </v>
      </c>
    </row>
    <row r="267" spans="1:1" x14ac:dyDescent="0.25">
      <c r="A267" s="14" t="str">
        <f t="shared" si="4"/>
        <v xml:space="preserve"> </v>
      </c>
    </row>
    <row r="268" spans="1:1" x14ac:dyDescent="0.25">
      <c r="A268" s="14" t="str">
        <f t="shared" si="4"/>
        <v xml:space="preserve"> </v>
      </c>
    </row>
    <row r="269" spans="1:1" x14ac:dyDescent="0.25">
      <c r="A269" s="14" t="str">
        <f t="shared" si="4"/>
        <v xml:space="preserve"> </v>
      </c>
    </row>
    <row r="270" spans="1:1" x14ac:dyDescent="0.25">
      <c r="A270" s="14" t="str">
        <f t="shared" si="4"/>
        <v xml:space="preserve"> </v>
      </c>
    </row>
    <row r="271" spans="1:1" x14ac:dyDescent="0.25">
      <c r="A271" s="14" t="str">
        <f t="shared" si="4"/>
        <v xml:space="preserve"> </v>
      </c>
    </row>
    <row r="272" spans="1:1" x14ac:dyDescent="0.25">
      <c r="A272" s="14" t="str">
        <f t="shared" si="4"/>
        <v xml:space="preserve"> </v>
      </c>
    </row>
    <row r="273" spans="1:1" x14ac:dyDescent="0.25">
      <c r="A273" s="14" t="str">
        <f t="shared" si="4"/>
        <v xml:space="preserve"> </v>
      </c>
    </row>
    <row r="274" spans="1:1" x14ac:dyDescent="0.25">
      <c r="A274" s="14" t="str">
        <f t="shared" si="4"/>
        <v xml:space="preserve"> </v>
      </c>
    </row>
    <row r="275" spans="1:1" x14ac:dyDescent="0.25">
      <c r="A275" s="14" t="str">
        <f t="shared" si="4"/>
        <v xml:space="preserve"> </v>
      </c>
    </row>
    <row r="276" spans="1:1" x14ac:dyDescent="0.25">
      <c r="A276" s="14" t="str">
        <f t="shared" si="4"/>
        <v xml:space="preserve"> </v>
      </c>
    </row>
    <row r="277" spans="1:1" x14ac:dyDescent="0.25">
      <c r="A277" s="14" t="str">
        <f t="shared" si="4"/>
        <v xml:space="preserve"> </v>
      </c>
    </row>
    <row r="278" spans="1:1" x14ac:dyDescent="0.25">
      <c r="A278" s="14" t="str">
        <f t="shared" si="4"/>
        <v xml:space="preserve"> </v>
      </c>
    </row>
    <row r="279" spans="1:1" x14ac:dyDescent="0.25">
      <c r="A279" s="14" t="str">
        <f t="shared" si="4"/>
        <v xml:space="preserve"> </v>
      </c>
    </row>
    <row r="280" spans="1:1" x14ac:dyDescent="0.25">
      <c r="A280" s="14" t="str">
        <f t="shared" si="4"/>
        <v xml:space="preserve"> </v>
      </c>
    </row>
    <row r="281" spans="1:1" x14ac:dyDescent="0.25">
      <c r="A281" s="14" t="str">
        <f t="shared" si="4"/>
        <v xml:space="preserve"> </v>
      </c>
    </row>
    <row r="282" spans="1:1" x14ac:dyDescent="0.25">
      <c r="A282" s="14" t="str">
        <f t="shared" si="4"/>
        <v xml:space="preserve"> </v>
      </c>
    </row>
    <row r="283" spans="1:1" x14ac:dyDescent="0.25">
      <c r="A283" s="14" t="str">
        <f t="shared" si="4"/>
        <v xml:space="preserve"> </v>
      </c>
    </row>
    <row r="284" spans="1:1" x14ac:dyDescent="0.25">
      <c r="A284" s="14" t="str">
        <f t="shared" si="4"/>
        <v xml:space="preserve"> </v>
      </c>
    </row>
    <row r="285" spans="1:1" x14ac:dyDescent="0.25">
      <c r="A285" s="14" t="str">
        <f t="shared" si="4"/>
        <v xml:space="preserve"> </v>
      </c>
    </row>
    <row r="286" spans="1:1" x14ac:dyDescent="0.25">
      <c r="A286" s="14" t="str">
        <f t="shared" si="4"/>
        <v xml:space="preserve"> </v>
      </c>
    </row>
    <row r="287" spans="1:1" x14ac:dyDescent="0.25">
      <c r="A287" s="14" t="str">
        <f t="shared" si="4"/>
        <v xml:space="preserve"> </v>
      </c>
    </row>
    <row r="288" spans="1:1" x14ac:dyDescent="0.25">
      <c r="A288" s="14" t="str">
        <f t="shared" si="4"/>
        <v xml:space="preserve"> </v>
      </c>
    </row>
    <row r="289" spans="1:1" x14ac:dyDescent="0.25">
      <c r="A289" s="14" t="str">
        <f t="shared" si="4"/>
        <v xml:space="preserve"> </v>
      </c>
    </row>
    <row r="290" spans="1:1" x14ac:dyDescent="0.25">
      <c r="A290" s="14" t="str">
        <f t="shared" si="4"/>
        <v xml:space="preserve"> </v>
      </c>
    </row>
    <row r="291" spans="1:1" x14ac:dyDescent="0.25">
      <c r="A291" s="14" t="str">
        <f t="shared" si="4"/>
        <v xml:space="preserve"> </v>
      </c>
    </row>
    <row r="292" spans="1:1" x14ac:dyDescent="0.25">
      <c r="A292" s="14" t="str">
        <f t="shared" si="4"/>
        <v xml:space="preserve"> </v>
      </c>
    </row>
    <row r="293" spans="1:1" x14ac:dyDescent="0.25">
      <c r="A293" s="14" t="str">
        <f t="shared" si="4"/>
        <v xml:space="preserve"> </v>
      </c>
    </row>
    <row r="294" spans="1:1" x14ac:dyDescent="0.25">
      <c r="A294" s="14" t="str">
        <f t="shared" si="4"/>
        <v xml:space="preserve"> </v>
      </c>
    </row>
    <row r="295" spans="1:1" x14ac:dyDescent="0.25">
      <c r="A295" s="14" t="str">
        <f t="shared" si="4"/>
        <v xml:space="preserve"> </v>
      </c>
    </row>
    <row r="296" spans="1:1" x14ac:dyDescent="0.25">
      <c r="A296" s="14" t="str">
        <f t="shared" si="4"/>
        <v xml:space="preserve"> </v>
      </c>
    </row>
    <row r="297" spans="1:1" x14ac:dyDescent="0.25">
      <c r="A297" s="14" t="str">
        <f t="shared" si="4"/>
        <v xml:space="preserve"> </v>
      </c>
    </row>
    <row r="298" spans="1:1" x14ac:dyDescent="0.25">
      <c r="A298" s="14" t="str">
        <f t="shared" si="4"/>
        <v xml:space="preserve"> </v>
      </c>
    </row>
    <row r="299" spans="1:1" x14ac:dyDescent="0.25">
      <c r="A299" s="14" t="str">
        <f t="shared" si="4"/>
        <v xml:space="preserve"> </v>
      </c>
    </row>
    <row r="300" spans="1:1" x14ac:dyDescent="0.25">
      <c r="A300" s="14" t="str">
        <f t="shared" si="4"/>
        <v xml:space="preserve"> </v>
      </c>
    </row>
    <row r="301" spans="1:1" x14ac:dyDescent="0.25">
      <c r="A301" s="14" t="str">
        <f t="shared" si="4"/>
        <v xml:space="preserve"> </v>
      </c>
    </row>
    <row r="302" spans="1:1" x14ac:dyDescent="0.25">
      <c r="A302" s="14" t="str">
        <f t="shared" si="4"/>
        <v xml:space="preserve"> </v>
      </c>
    </row>
    <row r="303" spans="1:1" x14ac:dyDescent="0.25">
      <c r="A303" s="14" t="str">
        <f t="shared" si="4"/>
        <v xml:space="preserve"> </v>
      </c>
    </row>
    <row r="304" spans="1:1" x14ac:dyDescent="0.25">
      <c r="A304" s="14" t="str">
        <f t="shared" si="4"/>
        <v xml:space="preserve"> </v>
      </c>
    </row>
    <row r="305" spans="1:1" x14ac:dyDescent="0.25">
      <c r="A305" s="14" t="str">
        <f t="shared" si="4"/>
        <v xml:space="preserve"> </v>
      </c>
    </row>
    <row r="306" spans="1:1" x14ac:dyDescent="0.25">
      <c r="A306" s="14" t="str">
        <f t="shared" si="4"/>
        <v xml:space="preserve"> </v>
      </c>
    </row>
    <row r="307" spans="1:1" x14ac:dyDescent="0.25">
      <c r="A307" s="14" t="str">
        <f t="shared" si="4"/>
        <v xml:space="preserve"> </v>
      </c>
    </row>
    <row r="308" spans="1:1" x14ac:dyDescent="0.25">
      <c r="A308" s="14" t="str">
        <f t="shared" si="4"/>
        <v xml:space="preserve"> </v>
      </c>
    </row>
    <row r="309" spans="1:1" x14ac:dyDescent="0.25">
      <c r="A309" s="14" t="str">
        <f t="shared" si="4"/>
        <v xml:space="preserve"> </v>
      </c>
    </row>
    <row r="310" spans="1:1" x14ac:dyDescent="0.25">
      <c r="A310" s="14" t="str">
        <f t="shared" si="4"/>
        <v xml:space="preserve"> </v>
      </c>
    </row>
    <row r="311" spans="1:1" x14ac:dyDescent="0.25">
      <c r="A311" s="14" t="str">
        <f t="shared" si="4"/>
        <v xml:space="preserve"> </v>
      </c>
    </row>
    <row r="312" spans="1:1" x14ac:dyDescent="0.25">
      <c r="A312" s="14" t="str">
        <f t="shared" si="4"/>
        <v xml:space="preserve"> </v>
      </c>
    </row>
    <row r="313" spans="1:1" x14ac:dyDescent="0.25">
      <c r="A313" s="14" t="str">
        <f t="shared" si="4"/>
        <v xml:space="preserve"> </v>
      </c>
    </row>
    <row r="314" spans="1:1" x14ac:dyDescent="0.25">
      <c r="A314" s="14" t="str">
        <f t="shared" si="4"/>
        <v xml:space="preserve"> </v>
      </c>
    </row>
    <row r="315" spans="1:1" x14ac:dyDescent="0.25">
      <c r="A315" s="14" t="str">
        <f t="shared" si="4"/>
        <v xml:space="preserve"> </v>
      </c>
    </row>
    <row r="316" spans="1:1" x14ac:dyDescent="0.25">
      <c r="A316" s="14" t="str">
        <f t="shared" si="4"/>
        <v xml:space="preserve"> </v>
      </c>
    </row>
    <row r="317" spans="1:1" x14ac:dyDescent="0.25">
      <c r="A317" s="14" t="str">
        <f t="shared" si="4"/>
        <v xml:space="preserve"> </v>
      </c>
    </row>
    <row r="318" spans="1:1" x14ac:dyDescent="0.25">
      <c r="A318" s="14" t="str">
        <f t="shared" si="4"/>
        <v xml:space="preserve"> </v>
      </c>
    </row>
    <row r="319" spans="1:1" x14ac:dyDescent="0.25">
      <c r="A319" s="14" t="str">
        <f t="shared" si="4"/>
        <v xml:space="preserve"> </v>
      </c>
    </row>
    <row r="320" spans="1:1" x14ac:dyDescent="0.25">
      <c r="A320" s="14" t="str">
        <f t="shared" si="4"/>
        <v xml:space="preserve"> </v>
      </c>
    </row>
    <row r="321" spans="1:1" x14ac:dyDescent="0.25">
      <c r="A321" s="14" t="str">
        <f t="shared" si="4"/>
        <v xml:space="preserve"> </v>
      </c>
    </row>
    <row r="322" spans="1:1" x14ac:dyDescent="0.25">
      <c r="A322" s="14" t="str">
        <f t="shared" ref="A322:A385" si="5">CONCATENATE(B322," ",C322)</f>
        <v xml:space="preserve"> </v>
      </c>
    </row>
    <row r="323" spans="1:1" x14ac:dyDescent="0.25">
      <c r="A323" s="14" t="str">
        <f t="shared" si="5"/>
        <v xml:space="preserve"> </v>
      </c>
    </row>
    <row r="324" spans="1:1" x14ac:dyDescent="0.25">
      <c r="A324" s="14" t="str">
        <f t="shared" si="5"/>
        <v xml:space="preserve"> </v>
      </c>
    </row>
    <row r="325" spans="1:1" x14ac:dyDescent="0.25">
      <c r="A325" s="14" t="str">
        <f t="shared" si="5"/>
        <v xml:space="preserve"> </v>
      </c>
    </row>
    <row r="326" spans="1:1" x14ac:dyDescent="0.25">
      <c r="A326" s="14" t="str">
        <f t="shared" si="5"/>
        <v xml:space="preserve"> </v>
      </c>
    </row>
    <row r="327" spans="1:1" x14ac:dyDescent="0.25">
      <c r="A327" s="14" t="str">
        <f t="shared" si="5"/>
        <v xml:space="preserve"> </v>
      </c>
    </row>
    <row r="328" spans="1:1" x14ac:dyDescent="0.25">
      <c r="A328" s="14" t="str">
        <f t="shared" si="5"/>
        <v xml:space="preserve"> </v>
      </c>
    </row>
    <row r="329" spans="1:1" x14ac:dyDescent="0.25">
      <c r="A329" s="14" t="str">
        <f t="shared" si="5"/>
        <v xml:space="preserve"> </v>
      </c>
    </row>
    <row r="330" spans="1:1" x14ac:dyDescent="0.25">
      <c r="A330" s="14" t="str">
        <f t="shared" si="5"/>
        <v xml:space="preserve"> </v>
      </c>
    </row>
    <row r="331" spans="1:1" x14ac:dyDescent="0.25">
      <c r="A331" s="14" t="str">
        <f t="shared" si="5"/>
        <v xml:space="preserve"> </v>
      </c>
    </row>
    <row r="332" spans="1:1" x14ac:dyDescent="0.25">
      <c r="A332" s="14" t="str">
        <f t="shared" si="5"/>
        <v xml:space="preserve"> </v>
      </c>
    </row>
    <row r="333" spans="1:1" x14ac:dyDescent="0.25">
      <c r="A333" s="14" t="str">
        <f t="shared" si="5"/>
        <v xml:space="preserve"> </v>
      </c>
    </row>
    <row r="334" spans="1:1" x14ac:dyDescent="0.25">
      <c r="A334" s="14" t="str">
        <f t="shared" si="5"/>
        <v xml:space="preserve"> </v>
      </c>
    </row>
    <row r="335" spans="1:1" x14ac:dyDescent="0.25">
      <c r="A335" s="14" t="str">
        <f t="shared" si="5"/>
        <v xml:space="preserve"> </v>
      </c>
    </row>
    <row r="336" spans="1:1" x14ac:dyDescent="0.25">
      <c r="A336" s="14" t="str">
        <f t="shared" si="5"/>
        <v xml:space="preserve"> </v>
      </c>
    </row>
    <row r="337" spans="1:1" x14ac:dyDescent="0.25">
      <c r="A337" s="14" t="str">
        <f t="shared" si="5"/>
        <v xml:space="preserve"> </v>
      </c>
    </row>
    <row r="338" spans="1:1" x14ac:dyDescent="0.25">
      <c r="A338" s="14" t="str">
        <f t="shared" si="5"/>
        <v xml:space="preserve"> </v>
      </c>
    </row>
    <row r="339" spans="1:1" x14ac:dyDescent="0.25">
      <c r="A339" s="14" t="str">
        <f t="shared" si="5"/>
        <v xml:space="preserve"> </v>
      </c>
    </row>
    <row r="340" spans="1:1" x14ac:dyDescent="0.25">
      <c r="A340" s="14" t="str">
        <f t="shared" si="5"/>
        <v xml:space="preserve"> </v>
      </c>
    </row>
    <row r="341" spans="1:1" x14ac:dyDescent="0.25">
      <c r="A341" s="14" t="str">
        <f t="shared" si="5"/>
        <v xml:space="preserve"> </v>
      </c>
    </row>
    <row r="342" spans="1:1" x14ac:dyDescent="0.25">
      <c r="A342" s="14" t="str">
        <f t="shared" si="5"/>
        <v xml:space="preserve"> </v>
      </c>
    </row>
    <row r="343" spans="1:1" x14ac:dyDescent="0.25">
      <c r="A343" s="14" t="str">
        <f t="shared" si="5"/>
        <v xml:space="preserve"> </v>
      </c>
    </row>
    <row r="344" spans="1:1" x14ac:dyDescent="0.25">
      <c r="A344" s="14" t="str">
        <f t="shared" si="5"/>
        <v xml:space="preserve"> </v>
      </c>
    </row>
    <row r="345" spans="1:1" x14ac:dyDescent="0.25">
      <c r="A345" s="14" t="str">
        <f t="shared" si="5"/>
        <v xml:space="preserve"> </v>
      </c>
    </row>
    <row r="346" spans="1:1" x14ac:dyDescent="0.25">
      <c r="A346" s="14" t="str">
        <f t="shared" si="5"/>
        <v xml:space="preserve"> </v>
      </c>
    </row>
    <row r="347" spans="1:1" x14ac:dyDescent="0.25">
      <c r="A347" s="14" t="str">
        <f t="shared" si="5"/>
        <v xml:space="preserve"> </v>
      </c>
    </row>
    <row r="348" spans="1:1" x14ac:dyDescent="0.25">
      <c r="A348" s="14" t="str">
        <f t="shared" si="5"/>
        <v xml:space="preserve"> </v>
      </c>
    </row>
    <row r="349" spans="1:1" x14ac:dyDescent="0.25">
      <c r="A349" s="14" t="str">
        <f t="shared" si="5"/>
        <v xml:space="preserve"> </v>
      </c>
    </row>
    <row r="350" spans="1:1" x14ac:dyDescent="0.25">
      <c r="A350" s="14" t="str">
        <f t="shared" si="5"/>
        <v xml:space="preserve"> </v>
      </c>
    </row>
    <row r="351" spans="1:1" x14ac:dyDescent="0.25">
      <c r="A351" s="14" t="str">
        <f t="shared" si="5"/>
        <v xml:space="preserve"> </v>
      </c>
    </row>
    <row r="352" spans="1:1" x14ac:dyDescent="0.25">
      <c r="A352" s="14" t="str">
        <f t="shared" si="5"/>
        <v xml:space="preserve"> </v>
      </c>
    </row>
    <row r="353" spans="1:1" x14ac:dyDescent="0.25">
      <c r="A353" s="14" t="str">
        <f t="shared" si="5"/>
        <v xml:space="preserve"> </v>
      </c>
    </row>
    <row r="354" spans="1:1" x14ac:dyDescent="0.25">
      <c r="A354" s="14" t="str">
        <f t="shared" si="5"/>
        <v xml:space="preserve"> </v>
      </c>
    </row>
    <row r="355" spans="1:1" x14ac:dyDescent="0.25">
      <c r="A355" s="14" t="str">
        <f t="shared" si="5"/>
        <v xml:space="preserve"> </v>
      </c>
    </row>
    <row r="356" spans="1:1" x14ac:dyDescent="0.25">
      <c r="A356" s="14" t="str">
        <f t="shared" si="5"/>
        <v xml:space="preserve"> </v>
      </c>
    </row>
    <row r="357" spans="1:1" x14ac:dyDescent="0.25">
      <c r="A357" s="14" t="str">
        <f t="shared" si="5"/>
        <v xml:space="preserve"> </v>
      </c>
    </row>
    <row r="358" spans="1:1" x14ac:dyDescent="0.25">
      <c r="A358" s="14" t="str">
        <f t="shared" si="5"/>
        <v xml:space="preserve"> </v>
      </c>
    </row>
    <row r="359" spans="1:1" x14ac:dyDescent="0.25">
      <c r="A359" s="14" t="str">
        <f t="shared" si="5"/>
        <v xml:space="preserve"> </v>
      </c>
    </row>
    <row r="360" spans="1:1" x14ac:dyDescent="0.25">
      <c r="A360" s="14" t="str">
        <f t="shared" si="5"/>
        <v xml:space="preserve"> </v>
      </c>
    </row>
    <row r="361" spans="1:1" x14ac:dyDescent="0.25">
      <c r="A361" s="14" t="str">
        <f t="shared" si="5"/>
        <v xml:space="preserve"> </v>
      </c>
    </row>
    <row r="362" spans="1:1" x14ac:dyDescent="0.25">
      <c r="A362" s="14" t="str">
        <f t="shared" si="5"/>
        <v xml:space="preserve"> </v>
      </c>
    </row>
    <row r="363" spans="1:1" x14ac:dyDescent="0.25">
      <c r="A363" s="14" t="str">
        <f t="shared" si="5"/>
        <v xml:space="preserve"> </v>
      </c>
    </row>
    <row r="364" spans="1:1" x14ac:dyDescent="0.25">
      <c r="A364" s="14" t="str">
        <f t="shared" si="5"/>
        <v xml:space="preserve"> </v>
      </c>
    </row>
    <row r="365" spans="1:1" x14ac:dyDescent="0.25">
      <c r="A365" s="14" t="str">
        <f t="shared" si="5"/>
        <v xml:space="preserve"> </v>
      </c>
    </row>
    <row r="366" spans="1:1" x14ac:dyDescent="0.25">
      <c r="A366" s="14" t="str">
        <f t="shared" si="5"/>
        <v xml:space="preserve"> </v>
      </c>
    </row>
    <row r="367" spans="1:1" x14ac:dyDescent="0.25">
      <c r="A367" s="14" t="str">
        <f t="shared" si="5"/>
        <v xml:space="preserve"> </v>
      </c>
    </row>
    <row r="368" spans="1:1" x14ac:dyDescent="0.25">
      <c r="A368" s="14" t="str">
        <f t="shared" si="5"/>
        <v xml:space="preserve"> </v>
      </c>
    </row>
    <row r="369" spans="1:1" x14ac:dyDescent="0.25">
      <c r="A369" s="14" t="str">
        <f t="shared" si="5"/>
        <v xml:space="preserve"> </v>
      </c>
    </row>
    <row r="370" spans="1:1" x14ac:dyDescent="0.25">
      <c r="A370" s="14" t="str">
        <f t="shared" si="5"/>
        <v xml:space="preserve"> </v>
      </c>
    </row>
    <row r="371" spans="1:1" x14ac:dyDescent="0.25">
      <c r="A371" s="14" t="str">
        <f t="shared" si="5"/>
        <v xml:space="preserve"> </v>
      </c>
    </row>
    <row r="372" spans="1:1" x14ac:dyDescent="0.25">
      <c r="A372" s="14" t="str">
        <f t="shared" si="5"/>
        <v xml:space="preserve"> </v>
      </c>
    </row>
    <row r="373" spans="1:1" x14ac:dyDescent="0.25">
      <c r="A373" s="14" t="str">
        <f t="shared" si="5"/>
        <v xml:space="preserve"> </v>
      </c>
    </row>
    <row r="374" spans="1:1" x14ac:dyDescent="0.25">
      <c r="A374" s="14" t="str">
        <f t="shared" si="5"/>
        <v xml:space="preserve"> </v>
      </c>
    </row>
    <row r="375" spans="1:1" x14ac:dyDescent="0.25">
      <c r="A375" s="14" t="str">
        <f t="shared" si="5"/>
        <v xml:space="preserve"> </v>
      </c>
    </row>
    <row r="376" spans="1:1" x14ac:dyDescent="0.25">
      <c r="A376" s="14" t="str">
        <f t="shared" si="5"/>
        <v xml:space="preserve"> </v>
      </c>
    </row>
    <row r="377" spans="1:1" x14ac:dyDescent="0.25">
      <c r="A377" s="14" t="str">
        <f t="shared" si="5"/>
        <v xml:space="preserve"> </v>
      </c>
    </row>
    <row r="378" spans="1:1" x14ac:dyDescent="0.25">
      <c r="A378" s="14" t="str">
        <f t="shared" si="5"/>
        <v xml:space="preserve"> </v>
      </c>
    </row>
    <row r="379" spans="1:1" x14ac:dyDescent="0.25">
      <c r="A379" s="14" t="str">
        <f t="shared" si="5"/>
        <v xml:space="preserve"> </v>
      </c>
    </row>
    <row r="380" spans="1:1" x14ac:dyDescent="0.25">
      <c r="A380" s="14" t="str">
        <f t="shared" si="5"/>
        <v xml:space="preserve"> </v>
      </c>
    </row>
    <row r="381" spans="1:1" x14ac:dyDescent="0.25">
      <c r="A381" s="14" t="str">
        <f t="shared" si="5"/>
        <v xml:space="preserve"> </v>
      </c>
    </row>
    <row r="382" spans="1:1" x14ac:dyDescent="0.25">
      <c r="A382" s="14" t="str">
        <f t="shared" si="5"/>
        <v xml:space="preserve"> </v>
      </c>
    </row>
    <row r="383" spans="1:1" x14ac:dyDescent="0.25">
      <c r="A383" s="14" t="str">
        <f t="shared" si="5"/>
        <v xml:space="preserve"> </v>
      </c>
    </row>
    <row r="384" spans="1:1" x14ac:dyDescent="0.25">
      <c r="A384" s="14" t="str">
        <f t="shared" si="5"/>
        <v xml:space="preserve"> </v>
      </c>
    </row>
    <row r="385" spans="1:1" x14ac:dyDescent="0.25">
      <c r="A385" s="14" t="str">
        <f t="shared" si="5"/>
        <v xml:space="preserve"> </v>
      </c>
    </row>
    <row r="386" spans="1:1" x14ac:dyDescent="0.25">
      <c r="A386" s="14" t="str">
        <f t="shared" ref="A386:A449" si="6">CONCATENATE(B386," ",C386)</f>
        <v xml:space="preserve"> </v>
      </c>
    </row>
    <row r="387" spans="1:1" x14ac:dyDescent="0.25">
      <c r="A387" s="14" t="str">
        <f t="shared" si="6"/>
        <v xml:space="preserve"> </v>
      </c>
    </row>
    <row r="388" spans="1:1" x14ac:dyDescent="0.25">
      <c r="A388" s="14" t="str">
        <f t="shared" si="6"/>
        <v xml:space="preserve"> </v>
      </c>
    </row>
    <row r="389" spans="1:1" x14ac:dyDescent="0.25">
      <c r="A389" s="14" t="str">
        <f t="shared" si="6"/>
        <v xml:space="preserve"> </v>
      </c>
    </row>
    <row r="390" spans="1:1" x14ac:dyDescent="0.25">
      <c r="A390" s="14" t="str">
        <f t="shared" si="6"/>
        <v xml:space="preserve"> </v>
      </c>
    </row>
    <row r="391" spans="1:1" x14ac:dyDescent="0.25">
      <c r="A391" s="14" t="str">
        <f t="shared" si="6"/>
        <v xml:space="preserve"> </v>
      </c>
    </row>
    <row r="392" spans="1:1" x14ac:dyDescent="0.25">
      <c r="A392" s="14" t="str">
        <f t="shared" si="6"/>
        <v xml:space="preserve"> </v>
      </c>
    </row>
    <row r="393" spans="1:1" x14ac:dyDescent="0.25">
      <c r="A393" s="14" t="str">
        <f t="shared" si="6"/>
        <v xml:space="preserve"> </v>
      </c>
    </row>
    <row r="394" spans="1:1" x14ac:dyDescent="0.25">
      <c r="A394" s="14" t="str">
        <f t="shared" si="6"/>
        <v xml:space="preserve"> </v>
      </c>
    </row>
    <row r="395" spans="1:1" x14ac:dyDescent="0.25">
      <c r="A395" s="14" t="str">
        <f t="shared" si="6"/>
        <v xml:space="preserve"> </v>
      </c>
    </row>
    <row r="396" spans="1:1" x14ac:dyDescent="0.25">
      <c r="A396" s="14" t="str">
        <f t="shared" si="6"/>
        <v xml:space="preserve"> </v>
      </c>
    </row>
    <row r="397" spans="1:1" x14ac:dyDescent="0.25">
      <c r="A397" s="14" t="str">
        <f t="shared" si="6"/>
        <v xml:space="preserve"> </v>
      </c>
    </row>
    <row r="398" spans="1:1" x14ac:dyDescent="0.25">
      <c r="A398" s="14" t="str">
        <f t="shared" si="6"/>
        <v xml:space="preserve"> </v>
      </c>
    </row>
    <row r="399" spans="1:1" x14ac:dyDescent="0.25">
      <c r="A399" s="14" t="str">
        <f t="shared" si="6"/>
        <v xml:space="preserve"> </v>
      </c>
    </row>
    <row r="400" spans="1:1" x14ac:dyDescent="0.25">
      <c r="A400" s="14" t="str">
        <f t="shared" si="6"/>
        <v xml:space="preserve"> </v>
      </c>
    </row>
    <row r="401" spans="1:1" x14ac:dyDescent="0.25">
      <c r="A401" s="14" t="str">
        <f t="shared" si="6"/>
        <v xml:space="preserve"> </v>
      </c>
    </row>
    <row r="402" spans="1:1" x14ac:dyDescent="0.25">
      <c r="A402" s="14" t="str">
        <f t="shared" si="6"/>
        <v xml:space="preserve"> </v>
      </c>
    </row>
    <row r="403" spans="1:1" x14ac:dyDescent="0.25">
      <c r="A403" s="14" t="str">
        <f t="shared" si="6"/>
        <v xml:space="preserve"> </v>
      </c>
    </row>
    <row r="404" spans="1:1" x14ac:dyDescent="0.25">
      <c r="A404" s="14" t="str">
        <f t="shared" si="6"/>
        <v xml:space="preserve"> </v>
      </c>
    </row>
    <row r="405" spans="1:1" x14ac:dyDescent="0.25">
      <c r="A405" s="14" t="str">
        <f t="shared" si="6"/>
        <v xml:space="preserve"> </v>
      </c>
    </row>
    <row r="406" spans="1:1" x14ac:dyDescent="0.25">
      <c r="A406" s="14" t="str">
        <f t="shared" si="6"/>
        <v xml:space="preserve"> </v>
      </c>
    </row>
    <row r="407" spans="1:1" x14ac:dyDescent="0.25">
      <c r="A407" s="14" t="str">
        <f t="shared" si="6"/>
        <v xml:space="preserve"> </v>
      </c>
    </row>
    <row r="408" spans="1:1" x14ac:dyDescent="0.25">
      <c r="A408" s="14" t="str">
        <f t="shared" si="6"/>
        <v xml:space="preserve"> </v>
      </c>
    </row>
    <row r="409" spans="1:1" x14ac:dyDescent="0.25">
      <c r="A409" s="14" t="str">
        <f t="shared" si="6"/>
        <v xml:space="preserve"> </v>
      </c>
    </row>
    <row r="410" spans="1:1" x14ac:dyDescent="0.25">
      <c r="A410" s="14" t="str">
        <f t="shared" si="6"/>
        <v xml:space="preserve"> </v>
      </c>
    </row>
    <row r="411" spans="1:1" x14ac:dyDescent="0.25">
      <c r="A411" s="14" t="str">
        <f t="shared" si="6"/>
        <v xml:space="preserve"> </v>
      </c>
    </row>
    <row r="412" spans="1:1" x14ac:dyDescent="0.25">
      <c r="A412" s="14" t="str">
        <f t="shared" si="6"/>
        <v xml:space="preserve"> </v>
      </c>
    </row>
    <row r="413" spans="1:1" x14ac:dyDescent="0.25">
      <c r="A413" s="14" t="str">
        <f t="shared" si="6"/>
        <v xml:space="preserve"> </v>
      </c>
    </row>
    <row r="414" spans="1:1" x14ac:dyDescent="0.25">
      <c r="A414" s="14" t="str">
        <f t="shared" si="6"/>
        <v xml:space="preserve"> </v>
      </c>
    </row>
    <row r="415" spans="1:1" x14ac:dyDescent="0.25">
      <c r="A415" s="14" t="str">
        <f t="shared" si="6"/>
        <v xml:space="preserve"> </v>
      </c>
    </row>
    <row r="416" spans="1:1" x14ac:dyDescent="0.25">
      <c r="A416" s="14" t="str">
        <f t="shared" si="6"/>
        <v xml:space="preserve"> </v>
      </c>
    </row>
    <row r="417" spans="1:1" x14ac:dyDescent="0.25">
      <c r="A417" s="14" t="str">
        <f t="shared" si="6"/>
        <v xml:space="preserve"> </v>
      </c>
    </row>
    <row r="418" spans="1:1" x14ac:dyDescent="0.25">
      <c r="A418" s="14" t="str">
        <f t="shared" si="6"/>
        <v xml:space="preserve"> </v>
      </c>
    </row>
    <row r="419" spans="1:1" x14ac:dyDescent="0.25">
      <c r="A419" s="14" t="str">
        <f t="shared" si="6"/>
        <v xml:space="preserve"> </v>
      </c>
    </row>
    <row r="420" spans="1:1" x14ac:dyDescent="0.25">
      <c r="A420" s="14" t="str">
        <f t="shared" si="6"/>
        <v xml:space="preserve"> </v>
      </c>
    </row>
    <row r="421" spans="1:1" x14ac:dyDescent="0.25">
      <c r="A421" s="14" t="str">
        <f t="shared" si="6"/>
        <v xml:space="preserve"> </v>
      </c>
    </row>
    <row r="422" spans="1:1" x14ac:dyDescent="0.25">
      <c r="A422" s="14" t="str">
        <f t="shared" si="6"/>
        <v xml:space="preserve"> </v>
      </c>
    </row>
    <row r="423" spans="1:1" x14ac:dyDescent="0.25">
      <c r="A423" s="14" t="str">
        <f t="shared" si="6"/>
        <v xml:space="preserve"> </v>
      </c>
    </row>
    <row r="424" spans="1:1" x14ac:dyDescent="0.25">
      <c r="A424" s="14" t="str">
        <f t="shared" si="6"/>
        <v xml:space="preserve"> </v>
      </c>
    </row>
    <row r="425" spans="1:1" x14ac:dyDescent="0.25">
      <c r="A425" s="14" t="str">
        <f t="shared" si="6"/>
        <v xml:space="preserve"> </v>
      </c>
    </row>
    <row r="426" spans="1:1" x14ac:dyDescent="0.25">
      <c r="A426" s="14" t="str">
        <f t="shared" si="6"/>
        <v xml:space="preserve"> </v>
      </c>
    </row>
    <row r="427" spans="1:1" x14ac:dyDescent="0.25">
      <c r="A427" s="14" t="str">
        <f t="shared" si="6"/>
        <v xml:space="preserve"> </v>
      </c>
    </row>
    <row r="428" spans="1:1" x14ac:dyDescent="0.25">
      <c r="A428" s="14" t="str">
        <f t="shared" si="6"/>
        <v xml:space="preserve"> </v>
      </c>
    </row>
    <row r="429" spans="1:1" x14ac:dyDescent="0.25">
      <c r="A429" s="14" t="str">
        <f t="shared" si="6"/>
        <v xml:space="preserve"> </v>
      </c>
    </row>
    <row r="430" spans="1:1" x14ac:dyDescent="0.25">
      <c r="A430" s="14" t="str">
        <f t="shared" si="6"/>
        <v xml:space="preserve"> </v>
      </c>
    </row>
    <row r="431" spans="1:1" x14ac:dyDescent="0.25">
      <c r="A431" s="14" t="str">
        <f t="shared" si="6"/>
        <v xml:space="preserve"> </v>
      </c>
    </row>
    <row r="432" spans="1:1" x14ac:dyDescent="0.25">
      <c r="A432" s="14" t="str">
        <f t="shared" si="6"/>
        <v xml:space="preserve"> </v>
      </c>
    </row>
    <row r="433" spans="1:1" x14ac:dyDescent="0.25">
      <c r="A433" s="14" t="str">
        <f t="shared" si="6"/>
        <v xml:space="preserve"> </v>
      </c>
    </row>
    <row r="434" spans="1:1" x14ac:dyDescent="0.25">
      <c r="A434" s="14" t="str">
        <f t="shared" si="6"/>
        <v xml:space="preserve"> </v>
      </c>
    </row>
    <row r="435" spans="1:1" x14ac:dyDescent="0.25">
      <c r="A435" s="14" t="str">
        <f t="shared" si="6"/>
        <v xml:space="preserve"> </v>
      </c>
    </row>
    <row r="436" spans="1:1" x14ac:dyDescent="0.25">
      <c r="A436" s="14" t="str">
        <f t="shared" si="6"/>
        <v xml:space="preserve"> </v>
      </c>
    </row>
    <row r="437" spans="1:1" x14ac:dyDescent="0.25">
      <c r="A437" s="14" t="str">
        <f t="shared" si="6"/>
        <v xml:space="preserve"> </v>
      </c>
    </row>
    <row r="438" spans="1:1" x14ac:dyDescent="0.25">
      <c r="A438" s="14" t="str">
        <f t="shared" si="6"/>
        <v xml:space="preserve"> </v>
      </c>
    </row>
    <row r="439" spans="1:1" x14ac:dyDescent="0.25">
      <c r="A439" s="14" t="str">
        <f t="shared" si="6"/>
        <v xml:space="preserve"> </v>
      </c>
    </row>
    <row r="440" spans="1:1" x14ac:dyDescent="0.25">
      <c r="A440" s="14" t="str">
        <f t="shared" si="6"/>
        <v xml:space="preserve"> </v>
      </c>
    </row>
    <row r="441" spans="1:1" x14ac:dyDescent="0.25">
      <c r="A441" s="14" t="str">
        <f t="shared" si="6"/>
        <v xml:space="preserve"> </v>
      </c>
    </row>
    <row r="442" spans="1:1" x14ac:dyDescent="0.25">
      <c r="A442" s="14" t="str">
        <f t="shared" si="6"/>
        <v xml:space="preserve"> </v>
      </c>
    </row>
    <row r="443" spans="1:1" x14ac:dyDescent="0.25">
      <c r="A443" s="14" t="str">
        <f t="shared" si="6"/>
        <v xml:space="preserve"> </v>
      </c>
    </row>
    <row r="444" spans="1:1" x14ac:dyDescent="0.25">
      <c r="A444" s="14" t="str">
        <f t="shared" si="6"/>
        <v xml:space="preserve"> </v>
      </c>
    </row>
    <row r="445" spans="1:1" x14ac:dyDescent="0.25">
      <c r="A445" s="14" t="str">
        <f t="shared" si="6"/>
        <v xml:space="preserve"> </v>
      </c>
    </row>
    <row r="446" spans="1:1" x14ac:dyDescent="0.25">
      <c r="A446" s="14" t="str">
        <f t="shared" si="6"/>
        <v xml:space="preserve"> </v>
      </c>
    </row>
    <row r="447" spans="1:1" x14ac:dyDescent="0.25">
      <c r="A447" s="14" t="str">
        <f t="shared" si="6"/>
        <v xml:space="preserve"> </v>
      </c>
    </row>
    <row r="448" spans="1:1" x14ac:dyDescent="0.25">
      <c r="A448" s="14" t="str">
        <f t="shared" si="6"/>
        <v xml:space="preserve"> </v>
      </c>
    </row>
    <row r="449" spans="1:1" x14ac:dyDescent="0.25">
      <c r="A449" s="14" t="str">
        <f t="shared" si="6"/>
        <v xml:space="preserve"> </v>
      </c>
    </row>
    <row r="450" spans="1:1" x14ac:dyDescent="0.25">
      <c r="A450" s="14" t="str">
        <f t="shared" ref="A450:A513" si="7">CONCATENATE(B450," ",C450)</f>
        <v xml:space="preserve"> </v>
      </c>
    </row>
    <row r="451" spans="1:1" x14ac:dyDescent="0.25">
      <c r="A451" s="14" t="str">
        <f t="shared" si="7"/>
        <v xml:space="preserve"> </v>
      </c>
    </row>
    <row r="452" spans="1:1" x14ac:dyDescent="0.25">
      <c r="A452" s="14" t="str">
        <f t="shared" si="7"/>
        <v xml:space="preserve"> </v>
      </c>
    </row>
    <row r="453" spans="1:1" x14ac:dyDescent="0.25">
      <c r="A453" s="14" t="str">
        <f t="shared" si="7"/>
        <v xml:space="preserve"> </v>
      </c>
    </row>
    <row r="454" spans="1:1" x14ac:dyDescent="0.25">
      <c r="A454" s="14" t="str">
        <f t="shared" si="7"/>
        <v xml:space="preserve"> </v>
      </c>
    </row>
    <row r="455" spans="1:1" x14ac:dyDescent="0.25">
      <c r="A455" s="14" t="str">
        <f t="shared" si="7"/>
        <v xml:space="preserve"> </v>
      </c>
    </row>
    <row r="456" spans="1:1" x14ac:dyDescent="0.25">
      <c r="A456" s="14" t="str">
        <f t="shared" si="7"/>
        <v xml:space="preserve"> </v>
      </c>
    </row>
    <row r="457" spans="1:1" x14ac:dyDescent="0.25">
      <c r="A457" s="14" t="str">
        <f t="shared" si="7"/>
        <v xml:space="preserve"> </v>
      </c>
    </row>
    <row r="458" spans="1:1" x14ac:dyDescent="0.25">
      <c r="A458" s="14" t="str">
        <f t="shared" si="7"/>
        <v xml:space="preserve"> </v>
      </c>
    </row>
    <row r="459" spans="1:1" x14ac:dyDescent="0.25">
      <c r="A459" s="14" t="str">
        <f t="shared" si="7"/>
        <v xml:space="preserve"> </v>
      </c>
    </row>
    <row r="460" spans="1:1" x14ac:dyDescent="0.25">
      <c r="A460" s="14" t="str">
        <f t="shared" si="7"/>
        <v xml:space="preserve"> </v>
      </c>
    </row>
    <row r="461" spans="1:1" x14ac:dyDescent="0.25">
      <c r="A461" s="14" t="str">
        <f t="shared" si="7"/>
        <v xml:space="preserve"> </v>
      </c>
    </row>
    <row r="462" spans="1:1" x14ac:dyDescent="0.25">
      <c r="A462" s="14" t="str">
        <f t="shared" si="7"/>
        <v xml:space="preserve"> </v>
      </c>
    </row>
    <row r="463" spans="1:1" x14ac:dyDescent="0.25">
      <c r="A463" s="14" t="str">
        <f t="shared" si="7"/>
        <v xml:space="preserve"> </v>
      </c>
    </row>
    <row r="464" spans="1:1" x14ac:dyDescent="0.25">
      <c r="A464" s="14" t="str">
        <f t="shared" si="7"/>
        <v xml:space="preserve"> </v>
      </c>
    </row>
    <row r="465" spans="1:1" x14ac:dyDescent="0.25">
      <c r="A465" s="14" t="str">
        <f t="shared" si="7"/>
        <v xml:space="preserve"> </v>
      </c>
    </row>
    <row r="466" spans="1:1" x14ac:dyDescent="0.25">
      <c r="A466" s="14" t="str">
        <f t="shared" si="7"/>
        <v xml:space="preserve"> </v>
      </c>
    </row>
    <row r="467" spans="1:1" x14ac:dyDescent="0.25">
      <c r="A467" s="14" t="str">
        <f t="shared" si="7"/>
        <v xml:space="preserve"> </v>
      </c>
    </row>
    <row r="468" spans="1:1" x14ac:dyDescent="0.25">
      <c r="A468" s="14" t="str">
        <f t="shared" si="7"/>
        <v xml:space="preserve"> </v>
      </c>
    </row>
    <row r="469" spans="1:1" x14ac:dyDescent="0.25">
      <c r="A469" s="14" t="str">
        <f t="shared" si="7"/>
        <v xml:space="preserve"> </v>
      </c>
    </row>
    <row r="470" spans="1:1" x14ac:dyDescent="0.25">
      <c r="A470" s="14" t="str">
        <f t="shared" si="7"/>
        <v xml:space="preserve"> </v>
      </c>
    </row>
    <row r="471" spans="1:1" x14ac:dyDescent="0.25">
      <c r="A471" s="14" t="str">
        <f t="shared" si="7"/>
        <v xml:space="preserve"> </v>
      </c>
    </row>
    <row r="472" spans="1:1" x14ac:dyDescent="0.25">
      <c r="A472" s="14" t="str">
        <f t="shared" si="7"/>
        <v xml:space="preserve"> </v>
      </c>
    </row>
    <row r="473" spans="1:1" x14ac:dyDescent="0.25">
      <c r="A473" s="14" t="str">
        <f t="shared" si="7"/>
        <v xml:space="preserve"> </v>
      </c>
    </row>
    <row r="474" spans="1:1" x14ac:dyDescent="0.25">
      <c r="A474" s="14" t="str">
        <f t="shared" si="7"/>
        <v xml:space="preserve"> </v>
      </c>
    </row>
    <row r="475" spans="1:1" x14ac:dyDescent="0.25">
      <c r="A475" s="14" t="str">
        <f t="shared" si="7"/>
        <v xml:space="preserve"> </v>
      </c>
    </row>
    <row r="476" spans="1:1" x14ac:dyDescent="0.25">
      <c r="A476" s="14" t="str">
        <f t="shared" si="7"/>
        <v xml:space="preserve"> </v>
      </c>
    </row>
    <row r="477" spans="1:1" x14ac:dyDescent="0.25">
      <c r="A477" s="14" t="str">
        <f t="shared" si="7"/>
        <v xml:space="preserve"> </v>
      </c>
    </row>
    <row r="478" spans="1:1" x14ac:dyDescent="0.25">
      <c r="A478" s="14" t="str">
        <f t="shared" si="7"/>
        <v xml:space="preserve"> </v>
      </c>
    </row>
    <row r="479" spans="1:1" x14ac:dyDescent="0.25">
      <c r="A479" s="14" t="str">
        <f t="shared" si="7"/>
        <v xml:space="preserve"> </v>
      </c>
    </row>
    <row r="480" spans="1:1" x14ac:dyDescent="0.25">
      <c r="A480" s="14" t="str">
        <f t="shared" si="7"/>
        <v xml:space="preserve"> </v>
      </c>
    </row>
    <row r="481" spans="1:1" x14ac:dyDescent="0.25">
      <c r="A481" s="14" t="str">
        <f t="shared" si="7"/>
        <v xml:space="preserve"> </v>
      </c>
    </row>
    <row r="482" spans="1:1" x14ac:dyDescent="0.25">
      <c r="A482" s="14" t="str">
        <f t="shared" si="7"/>
        <v xml:space="preserve"> </v>
      </c>
    </row>
    <row r="483" spans="1:1" x14ac:dyDescent="0.25">
      <c r="A483" s="14" t="str">
        <f t="shared" si="7"/>
        <v xml:space="preserve"> </v>
      </c>
    </row>
    <row r="484" spans="1:1" x14ac:dyDescent="0.25">
      <c r="A484" s="14" t="str">
        <f t="shared" si="7"/>
        <v xml:space="preserve"> </v>
      </c>
    </row>
    <row r="485" spans="1:1" x14ac:dyDescent="0.25">
      <c r="A485" s="14" t="str">
        <f t="shared" si="7"/>
        <v xml:space="preserve"> </v>
      </c>
    </row>
    <row r="486" spans="1:1" x14ac:dyDescent="0.25">
      <c r="A486" s="14" t="str">
        <f t="shared" si="7"/>
        <v xml:space="preserve"> </v>
      </c>
    </row>
    <row r="487" spans="1:1" x14ac:dyDescent="0.25">
      <c r="A487" s="14" t="str">
        <f t="shared" si="7"/>
        <v xml:space="preserve"> </v>
      </c>
    </row>
    <row r="488" spans="1:1" x14ac:dyDescent="0.25">
      <c r="A488" s="14" t="str">
        <f t="shared" si="7"/>
        <v xml:space="preserve"> </v>
      </c>
    </row>
    <row r="489" spans="1:1" x14ac:dyDescent="0.25">
      <c r="A489" s="14" t="str">
        <f t="shared" si="7"/>
        <v xml:space="preserve"> </v>
      </c>
    </row>
    <row r="490" spans="1:1" x14ac:dyDescent="0.25">
      <c r="A490" s="14" t="str">
        <f t="shared" si="7"/>
        <v xml:space="preserve"> </v>
      </c>
    </row>
    <row r="491" spans="1:1" x14ac:dyDescent="0.25">
      <c r="A491" s="14" t="str">
        <f t="shared" si="7"/>
        <v xml:space="preserve"> </v>
      </c>
    </row>
    <row r="492" spans="1:1" x14ac:dyDescent="0.25">
      <c r="A492" s="14" t="str">
        <f t="shared" si="7"/>
        <v xml:space="preserve"> </v>
      </c>
    </row>
    <row r="493" spans="1:1" x14ac:dyDescent="0.25">
      <c r="A493" s="14" t="str">
        <f t="shared" si="7"/>
        <v xml:space="preserve"> </v>
      </c>
    </row>
    <row r="494" spans="1:1" x14ac:dyDescent="0.25">
      <c r="A494" s="14" t="str">
        <f t="shared" si="7"/>
        <v xml:space="preserve"> </v>
      </c>
    </row>
    <row r="495" spans="1:1" x14ac:dyDescent="0.25">
      <c r="A495" s="14" t="str">
        <f t="shared" si="7"/>
        <v xml:space="preserve"> </v>
      </c>
    </row>
    <row r="496" spans="1:1" x14ac:dyDescent="0.25">
      <c r="A496" s="14" t="str">
        <f t="shared" si="7"/>
        <v xml:space="preserve"> </v>
      </c>
    </row>
    <row r="497" spans="1:1" x14ac:dyDescent="0.25">
      <c r="A497" s="14" t="str">
        <f t="shared" si="7"/>
        <v xml:space="preserve"> </v>
      </c>
    </row>
    <row r="498" spans="1:1" x14ac:dyDescent="0.25">
      <c r="A498" s="14" t="str">
        <f t="shared" si="7"/>
        <v xml:space="preserve"> </v>
      </c>
    </row>
    <row r="499" spans="1:1" x14ac:dyDescent="0.25">
      <c r="A499" s="14" t="str">
        <f t="shared" si="7"/>
        <v xml:space="preserve"> </v>
      </c>
    </row>
    <row r="500" spans="1:1" x14ac:dyDescent="0.25">
      <c r="A500" s="14" t="str">
        <f t="shared" si="7"/>
        <v xml:space="preserve"> </v>
      </c>
    </row>
    <row r="501" spans="1:1" x14ac:dyDescent="0.25">
      <c r="A501" s="14" t="str">
        <f t="shared" si="7"/>
        <v xml:space="preserve"> </v>
      </c>
    </row>
    <row r="502" spans="1:1" x14ac:dyDescent="0.25">
      <c r="A502" s="14" t="str">
        <f t="shared" si="7"/>
        <v xml:space="preserve"> </v>
      </c>
    </row>
    <row r="503" spans="1:1" x14ac:dyDescent="0.25">
      <c r="A503" s="14" t="str">
        <f t="shared" si="7"/>
        <v xml:space="preserve"> </v>
      </c>
    </row>
    <row r="504" spans="1:1" x14ac:dyDescent="0.25">
      <c r="A504" s="14" t="str">
        <f t="shared" si="7"/>
        <v xml:space="preserve"> </v>
      </c>
    </row>
    <row r="505" spans="1:1" x14ac:dyDescent="0.25">
      <c r="A505" s="14" t="str">
        <f t="shared" si="7"/>
        <v xml:space="preserve"> </v>
      </c>
    </row>
    <row r="506" spans="1:1" x14ac:dyDescent="0.25">
      <c r="A506" s="14" t="str">
        <f t="shared" si="7"/>
        <v xml:space="preserve"> </v>
      </c>
    </row>
    <row r="507" spans="1:1" x14ac:dyDescent="0.25">
      <c r="A507" s="14" t="str">
        <f t="shared" si="7"/>
        <v xml:space="preserve"> </v>
      </c>
    </row>
    <row r="508" spans="1:1" x14ac:dyDescent="0.25">
      <c r="A508" s="14" t="str">
        <f t="shared" si="7"/>
        <v xml:space="preserve"> </v>
      </c>
    </row>
    <row r="509" spans="1:1" x14ac:dyDescent="0.25">
      <c r="A509" s="14" t="str">
        <f t="shared" si="7"/>
        <v xml:space="preserve"> </v>
      </c>
    </row>
    <row r="510" spans="1:1" x14ac:dyDescent="0.25">
      <c r="A510" s="14" t="str">
        <f t="shared" si="7"/>
        <v xml:space="preserve"> </v>
      </c>
    </row>
    <row r="511" spans="1:1" x14ac:dyDescent="0.25">
      <c r="A511" s="14" t="str">
        <f t="shared" si="7"/>
        <v xml:space="preserve"> </v>
      </c>
    </row>
    <row r="512" spans="1:1" x14ac:dyDescent="0.25">
      <c r="A512" s="14" t="str">
        <f t="shared" si="7"/>
        <v xml:space="preserve"> </v>
      </c>
    </row>
    <row r="513" spans="1:1" x14ac:dyDescent="0.25">
      <c r="A513" s="14" t="str">
        <f t="shared" si="7"/>
        <v xml:space="preserve"> </v>
      </c>
    </row>
    <row r="514" spans="1:1" x14ac:dyDescent="0.25">
      <c r="A514" s="14" t="str">
        <f t="shared" ref="A514:A577" si="8">CONCATENATE(B514," ",C514)</f>
        <v xml:space="preserve"> </v>
      </c>
    </row>
    <row r="515" spans="1:1" x14ac:dyDescent="0.25">
      <c r="A515" s="14" t="str">
        <f t="shared" si="8"/>
        <v xml:space="preserve"> </v>
      </c>
    </row>
    <row r="516" spans="1:1" x14ac:dyDescent="0.25">
      <c r="A516" s="14" t="str">
        <f t="shared" si="8"/>
        <v xml:space="preserve"> </v>
      </c>
    </row>
    <row r="517" spans="1:1" x14ac:dyDescent="0.25">
      <c r="A517" s="14" t="str">
        <f t="shared" si="8"/>
        <v xml:space="preserve"> </v>
      </c>
    </row>
    <row r="518" spans="1:1" x14ac:dyDescent="0.25">
      <c r="A518" s="14" t="str">
        <f t="shared" si="8"/>
        <v xml:space="preserve"> </v>
      </c>
    </row>
    <row r="519" spans="1:1" x14ac:dyDescent="0.25">
      <c r="A519" s="14" t="str">
        <f t="shared" si="8"/>
        <v xml:space="preserve"> </v>
      </c>
    </row>
    <row r="520" spans="1:1" x14ac:dyDescent="0.25">
      <c r="A520" s="14" t="str">
        <f t="shared" si="8"/>
        <v xml:space="preserve"> </v>
      </c>
    </row>
    <row r="521" spans="1:1" x14ac:dyDescent="0.25">
      <c r="A521" s="14" t="str">
        <f t="shared" si="8"/>
        <v xml:space="preserve"> </v>
      </c>
    </row>
    <row r="522" spans="1:1" x14ac:dyDescent="0.25">
      <c r="A522" s="14" t="str">
        <f t="shared" si="8"/>
        <v xml:space="preserve"> </v>
      </c>
    </row>
    <row r="523" spans="1:1" x14ac:dyDescent="0.25">
      <c r="A523" s="14" t="str">
        <f t="shared" si="8"/>
        <v xml:space="preserve"> </v>
      </c>
    </row>
    <row r="524" spans="1:1" x14ac:dyDescent="0.25">
      <c r="A524" s="14" t="str">
        <f t="shared" si="8"/>
        <v xml:space="preserve"> </v>
      </c>
    </row>
    <row r="525" spans="1:1" x14ac:dyDescent="0.25">
      <c r="A525" s="14" t="str">
        <f t="shared" si="8"/>
        <v xml:space="preserve"> </v>
      </c>
    </row>
    <row r="526" spans="1:1" x14ac:dyDescent="0.25">
      <c r="A526" s="14" t="str">
        <f t="shared" si="8"/>
        <v xml:space="preserve"> </v>
      </c>
    </row>
    <row r="527" spans="1:1" x14ac:dyDescent="0.25">
      <c r="A527" s="14" t="str">
        <f t="shared" si="8"/>
        <v xml:space="preserve"> </v>
      </c>
    </row>
    <row r="528" spans="1:1" x14ac:dyDescent="0.25">
      <c r="A528" s="14" t="str">
        <f t="shared" si="8"/>
        <v xml:space="preserve"> </v>
      </c>
    </row>
    <row r="529" spans="1:1" x14ac:dyDescent="0.25">
      <c r="A529" s="14" t="str">
        <f t="shared" si="8"/>
        <v xml:space="preserve"> </v>
      </c>
    </row>
    <row r="530" spans="1:1" x14ac:dyDescent="0.25">
      <c r="A530" s="14" t="str">
        <f t="shared" si="8"/>
        <v xml:space="preserve"> </v>
      </c>
    </row>
    <row r="531" spans="1:1" x14ac:dyDescent="0.25">
      <c r="A531" s="14" t="str">
        <f t="shared" si="8"/>
        <v xml:space="preserve"> </v>
      </c>
    </row>
    <row r="532" spans="1:1" x14ac:dyDescent="0.25">
      <c r="A532" s="14" t="str">
        <f t="shared" si="8"/>
        <v xml:space="preserve"> </v>
      </c>
    </row>
    <row r="533" spans="1:1" x14ac:dyDescent="0.25">
      <c r="A533" s="14" t="str">
        <f t="shared" si="8"/>
        <v xml:space="preserve"> </v>
      </c>
    </row>
    <row r="534" spans="1:1" x14ac:dyDescent="0.25">
      <c r="A534" s="14" t="str">
        <f t="shared" si="8"/>
        <v xml:space="preserve"> </v>
      </c>
    </row>
    <row r="535" spans="1:1" x14ac:dyDescent="0.25">
      <c r="A535" s="14" t="str">
        <f t="shared" si="8"/>
        <v xml:space="preserve"> </v>
      </c>
    </row>
    <row r="536" spans="1:1" x14ac:dyDescent="0.25">
      <c r="A536" s="14" t="str">
        <f t="shared" si="8"/>
        <v xml:space="preserve"> </v>
      </c>
    </row>
    <row r="537" spans="1:1" x14ac:dyDescent="0.25">
      <c r="A537" s="14" t="str">
        <f t="shared" si="8"/>
        <v xml:space="preserve"> </v>
      </c>
    </row>
    <row r="538" spans="1:1" x14ac:dyDescent="0.25">
      <c r="A538" s="14" t="str">
        <f t="shared" si="8"/>
        <v xml:space="preserve"> </v>
      </c>
    </row>
    <row r="539" spans="1:1" x14ac:dyDescent="0.25">
      <c r="A539" s="14" t="str">
        <f t="shared" si="8"/>
        <v xml:space="preserve"> </v>
      </c>
    </row>
    <row r="540" spans="1:1" x14ac:dyDescent="0.25">
      <c r="A540" s="14" t="str">
        <f t="shared" si="8"/>
        <v xml:space="preserve"> </v>
      </c>
    </row>
    <row r="541" spans="1:1" x14ac:dyDescent="0.25">
      <c r="A541" s="14" t="str">
        <f t="shared" si="8"/>
        <v xml:space="preserve"> </v>
      </c>
    </row>
    <row r="542" spans="1:1" x14ac:dyDescent="0.25">
      <c r="A542" s="14" t="str">
        <f t="shared" si="8"/>
        <v xml:space="preserve"> </v>
      </c>
    </row>
    <row r="543" spans="1:1" x14ac:dyDescent="0.25">
      <c r="A543" s="14" t="str">
        <f t="shared" si="8"/>
        <v xml:space="preserve"> </v>
      </c>
    </row>
    <row r="544" spans="1:1" x14ac:dyDescent="0.25">
      <c r="A544" s="14" t="str">
        <f t="shared" si="8"/>
        <v xml:space="preserve"> </v>
      </c>
    </row>
    <row r="545" spans="1:1" x14ac:dyDescent="0.25">
      <c r="A545" s="14" t="str">
        <f t="shared" si="8"/>
        <v xml:space="preserve"> </v>
      </c>
    </row>
    <row r="546" spans="1:1" x14ac:dyDescent="0.25">
      <c r="A546" s="14" t="str">
        <f t="shared" si="8"/>
        <v xml:space="preserve"> </v>
      </c>
    </row>
    <row r="547" spans="1:1" x14ac:dyDescent="0.25">
      <c r="A547" s="14" t="str">
        <f t="shared" si="8"/>
        <v xml:space="preserve"> </v>
      </c>
    </row>
    <row r="548" spans="1:1" x14ac:dyDescent="0.25">
      <c r="A548" s="14" t="str">
        <f t="shared" si="8"/>
        <v xml:space="preserve"> </v>
      </c>
    </row>
    <row r="549" spans="1:1" x14ac:dyDescent="0.25">
      <c r="A549" s="14" t="str">
        <f t="shared" si="8"/>
        <v xml:space="preserve"> </v>
      </c>
    </row>
    <row r="550" spans="1:1" x14ac:dyDescent="0.25">
      <c r="A550" s="14" t="str">
        <f t="shared" si="8"/>
        <v xml:space="preserve"> </v>
      </c>
    </row>
    <row r="551" spans="1:1" x14ac:dyDescent="0.25">
      <c r="A551" s="14" t="str">
        <f t="shared" si="8"/>
        <v xml:space="preserve"> </v>
      </c>
    </row>
    <row r="552" spans="1:1" x14ac:dyDescent="0.25">
      <c r="A552" s="14" t="str">
        <f t="shared" si="8"/>
        <v xml:space="preserve"> </v>
      </c>
    </row>
    <row r="553" spans="1:1" x14ac:dyDescent="0.25">
      <c r="A553" s="14" t="str">
        <f t="shared" si="8"/>
        <v xml:space="preserve"> </v>
      </c>
    </row>
    <row r="554" spans="1:1" x14ac:dyDescent="0.25">
      <c r="A554" s="14" t="str">
        <f t="shared" si="8"/>
        <v xml:space="preserve"> </v>
      </c>
    </row>
    <row r="555" spans="1:1" x14ac:dyDescent="0.25">
      <c r="A555" s="14" t="str">
        <f t="shared" si="8"/>
        <v xml:space="preserve"> </v>
      </c>
    </row>
    <row r="556" spans="1:1" x14ac:dyDescent="0.25">
      <c r="A556" s="14" t="str">
        <f t="shared" si="8"/>
        <v xml:space="preserve"> </v>
      </c>
    </row>
    <row r="557" spans="1:1" x14ac:dyDescent="0.25">
      <c r="A557" s="14" t="str">
        <f t="shared" si="8"/>
        <v xml:space="preserve"> </v>
      </c>
    </row>
    <row r="558" spans="1:1" x14ac:dyDescent="0.25">
      <c r="A558" s="14" t="str">
        <f t="shared" si="8"/>
        <v xml:space="preserve"> </v>
      </c>
    </row>
    <row r="559" spans="1:1" x14ac:dyDescent="0.25">
      <c r="A559" s="14" t="str">
        <f t="shared" si="8"/>
        <v xml:space="preserve"> </v>
      </c>
    </row>
    <row r="560" spans="1:1" x14ac:dyDescent="0.25">
      <c r="A560" s="14" t="str">
        <f t="shared" si="8"/>
        <v xml:space="preserve"> </v>
      </c>
    </row>
    <row r="561" spans="1:1" x14ac:dyDescent="0.25">
      <c r="A561" s="14" t="str">
        <f t="shared" si="8"/>
        <v xml:space="preserve"> </v>
      </c>
    </row>
    <row r="562" spans="1:1" x14ac:dyDescent="0.25">
      <c r="A562" s="14" t="str">
        <f t="shared" si="8"/>
        <v xml:space="preserve"> </v>
      </c>
    </row>
    <row r="563" spans="1:1" x14ac:dyDescent="0.25">
      <c r="A563" s="14" t="str">
        <f t="shared" si="8"/>
        <v xml:space="preserve"> </v>
      </c>
    </row>
    <row r="564" spans="1:1" x14ac:dyDescent="0.25">
      <c r="A564" s="14" t="str">
        <f t="shared" si="8"/>
        <v xml:space="preserve"> </v>
      </c>
    </row>
    <row r="565" spans="1:1" x14ac:dyDescent="0.25">
      <c r="A565" s="14" t="str">
        <f t="shared" si="8"/>
        <v xml:space="preserve"> </v>
      </c>
    </row>
    <row r="566" spans="1:1" x14ac:dyDescent="0.25">
      <c r="A566" s="14" t="str">
        <f t="shared" si="8"/>
        <v xml:space="preserve"> </v>
      </c>
    </row>
    <row r="567" spans="1:1" x14ac:dyDescent="0.25">
      <c r="A567" s="14" t="str">
        <f t="shared" si="8"/>
        <v xml:space="preserve"> </v>
      </c>
    </row>
    <row r="568" spans="1:1" x14ac:dyDescent="0.25">
      <c r="A568" s="14" t="str">
        <f t="shared" si="8"/>
        <v xml:space="preserve"> </v>
      </c>
    </row>
    <row r="569" spans="1:1" x14ac:dyDescent="0.25">
      <c r="A569" s="14" t="str">
        <f t="shared" si="8"/>
        <v xml:space="preserve"> </v>
      </c>
    </row>
    <row r="570" spans="1:1" x14ac:dyDescent="0.25">
      <c r="A570" s="14" t="str">
        <f t="shared" si="8"/>
        <v xml:space="preserve"> </v>
      </c>
    </row>
    <row r="571" spans="1:1" x14ac:dyDescent="0.25">
      <c r="A571" s="14" t="str">
        <f t="shared" si="8"/>
        <v xml:space="preserve"> </v>
      </c>
    </row>
    <row r="572" spans="1:1" x14ac:dyDescent="0.25">
      <c r="A572" s="14" t="str">
        <f t="shared" si="8"/>
        <v xml:space="preserve"> </v>
      </c>
    </row>
    <row r="573" spans="1:1" x14ac:dyDescent="0.25">
      <c r="A573" s="14" t="str">
        <f t="shared" si="8"/>
        <v xml:space="preserve"> </v>
      </c>
    </row>
    <row r="574" spans="1:1" x14ac:dyDescent="0.25">
      <c r="A574" s="14" t="str">
        <f t="shared" si="8"/>
        <v xml:space="preserve"> </v>
      </c>
    </row>
    <row r="575" spans="1:1" x14ac:dyDescent="0.25">
      <c r="A575" s="14" t="str">
        <f t="shared" si="8"/>
        <v xml:space="preserve"> </v>
      </c>
    </row>
    <row r="576" spans="1:1" x14ac:dyDescent="0.25">
      <c r="A576" s="14" t="str">
        <f t="shared" si="8"/>
        <v xml:space="preserve"> </v>
      </c>
    </row>
    <row r="577" spans="1:1" x14ac:dyDescent="0.25">
      <c r="A577" s="14" t="str">
        <f t="shared" si="8"/>
        <v xml:space="preserve"> </v>
      </c>
    </row>
    <row r="578" spans="1:1" x14ac:dyDescent="0.25">
      <c r="A578" s="14" t="str">
        <f t="shared" ref="A578:A633" si="9">CONCATENATE(B578," ",C578)</f>
        <v xml:space="preserve"> </v>
      </c>
    </row>
    <row r="579" spans="1:1" x14ac:dyDescent="0.25">
      <c r="A579" s="14" t="str">
        <f t="shared" si="9"/>
        <v xml:space="preserve"> </v>
      </c>
    </row>
    <row r="580" spans="1:1" x14ac:dyDescent="0.25">
      <c r="A580" s="14" t="str">
        <f t="shared" si="9"/>
        <v xml:space="preserve"> </v>
      </c>
    </row>
    <row r="581" spans="1:1" x14ac:dyDescent="0.25">
      <c r="A581" s="14" t="str">
        <f t="shared" si="9"/>
        <v xml:space="preserve"> </v>
      </c>
    </row>
    <row r="582" spans="1:1" x14ac:dyDescent="0.25">
      <c r="A582" s="14" t="str">
        <f t="shared" si="9"/>
        <v xml:space="preserve"> </v>
      </c>
    </row>
    <row r="583" spans="1:1" x14ac:dyDescent="0.25">
      <c r="A583" s="14" t="str">
        <f t="shared" si="9"/>
        <v xml:space="preserve"> </v>
      </c>
    </row>
    <row r="584" spans="1:1" x14ac:dyDescent="0.25">
      <c r="A584" s="14" t="str">
        <f t="shared" si="9"/>
        <v xml:space="preserve"> </v>
      </c>
    </row>
    <row r="585" spans="1:1" x14ac:dyDescent="0.25">
      <c r="A585" s="14" t="str">
        <f t="shared" si="9"/>
        <v xml:space="preserve"> </v>
      </c>
    </row>
    <row r="586" spans="1:1" x14ac:dyDescent="0.25">
      <c r="A586" s="14" t="str">
        <f t="shared" si="9"/>
        <v xml:space="preserve"> </v>
      </c>
    </row>
    <row r="587" spans="1:1" x14ac:dyDescent="0.25">
      <c r="A587" s="14" t="str">
        <f t="shared" si="9"/>
        <v xml:space="preserve"> </v>
      </c>
    </row>
    <row r="588" spans="1:1" x14ac:dyDescent="0.25">
      <c r="A588" s="14" t="str">
        <f t="shared" si="9"/>
        <v xml:space="preserve"> </v>
      </c>
    </row>
    <row r="589" spans="1:1" x14ac:dyDescent="0.25">
      <c r="A589" s="14" t="str">
        <f t="shared" si="9"/>
        <v xml:space="preserve"> </v>
      </c>
    </row>
    <row r="590" spans="1:1" x14ac:dyDescent="0.25">
      <c r="A590" s="14" t="str">
        <f t="shared" si="9"/>
        <v xml:space="preserve"> </v>
      </c>
    </row>
    <row r="591" spans="1:1" x14ac:dyDescent="0.25">
      <c r="A591" s="14" t="str">
        <f t="shared" si="9"/>
        <v xml:space="preserve"> </v>
      </c>
    </row>
    <row r="592" spans="1:1" x14ac:dyDescent="0.25">
      <c r="A592" s="14" t="str">
        <f t="shared" si="9"/>
        <v xml:space="preserve"> </v>
      </c>
    </row>
    <row r="593" spans="1:1" x14ac:dyDescent="0.25">
      <c r="A593" s="14" t="str">
        <f t="shared" si="9"/>
        <v xml:space="preserve"> </v>
      </c>
    </row>
    <row r="594" spans="1:1" x14ac:dyDescent="0.25">
      <c r="A594" s="14" t="str">
        <f t="shared" si="9"/>
        <v xml:space="preserve"> </v>
      </c>
    </row>
    <row r="595" spans="1:1" x14ac:dyDescent="0.25">
      <c r="A595" s="14" t="str">
        <f t="shared" si="9"/>
        <v xml:space="preserve"> </v>
      </c>
    </row>
    <row r="596" spans="1:1" x14ac:dyDescent="0.25">
      <c r="A596" s="14" t="str">
        <f t="shared" si="9"/>
        <v xml:space="preserve"> </v>
      </c>
    </row>
    <row r="597" spans="1:1" x14ac:dyDescent="0.25">
      <c r="A597" s="14" t="str">
        <f t="shared" si="9"/>
        <v xml:space="preserve"> </v>
      </c>
    </row>
    <row r="598" spans="1:1" x14ac:dyDescent="0.25">
      <c r="A598" s="14" t="str">
        <f t="shared" si="9"/>
        <v xml:space="preserve"> </v>
      </c>
    </row>
    <row r="599" spans="1:1" x14ac:dyDescent="0.25">
      <c r="A599" s="14" t="str">
        <f t="shared" si="9"/>
        <v xml:space="preserve"> </v>
      </c>
    </row>
    <row r="600" spans="1:1" x14ac:dyDescent="0.25">
      <c r="A600" s="14" t="str">
        <f t="shared" si="9"/>
        <v xml:space="preserve"> </v>
      </c>
    </row>
    <row r="601" spans="1:1" x14ac:dyDescent="0.25">
      <c r="A601" s="14" t="str">
        <f t="shared" si="9"/>
        <v xml:space="preserve"> </v>
      </c>
    </row>
    <row r="602" spans="1:1" x14ac:dyDescent="0.25">
      <c r="A602" s="14" t="str">
        <f t="shared" si="9"/>
        <v xml:space="preserve"> </v>
      </c>
    </row>
    <row r="603" spans="1:1" x14ac:dyDescent="0.25">
      <c r="A603" s="14" t="str">
        <f t="shared" si="9"/>
        <v xml:space="preserve"> </v>
      </c>
    </row>
    <row r="604" spans="1:1" x14ac:dyDescent="0.25">
      <c r="A604" s="14" t="str">
        <f t="shared" si="9"/>
        <v xml:space="preserve"> </v>
      </c>
    </row>
    <row r="605" spans="1:1" x14ac:dyDescent="0.25">
      <c r="A605" s="14" t="str">
        <f t="shared" si="9"/>
        <v xml:space="preserve"> </v>
      </c>
    </row>
    <row r="606" spans="1:1" x14ac:dyDescent="0.25">
      <c r="A606" s="14" t="str">
        <f t="shared" si="9"/>
        <v xml:space="preserve"> </v>
      </c>
    </row>
    <row r="607" spans="1:1" x14ac:dyDescent="0.25">
      <c r="A607" s="14" t="str">
        <f t="shared" si="9"/>
        <v xml:space="preserve"> </v>
      </c>
    </row>
    <row r="608" spans="1:1" x14ac:dyDescent="0.25">
      <c r="A608" s="14" t="str">
        <f t="shared" si="9"/>
        <v xml:space="preserve"> </v>
      </c>
    </row>
    <row r="609" spans="1:1" x14ac:dyDescent="0.25">
      <c r="A609" s="14" t="str">
        <f t="shared" si="9"/>
        <v xml:space="preserve"> </v>
      </c>
    </row>
    <row r="610" spans="1:1" x14ac:dyDescent="0.25">
      <c r="A610" s="14" t="str">
        <f t="shared" si="9"/>
        <v xml:space="preserve"> </v>
      </c>
    </row>
    <row r="611" spans="1:1" x14ac:dyDescent="0.25">
      <c r="A611" s="14" t="str">
        <f t="shared" si="9"/>
        <v xml:space="preserve"> </v>
      </c>
    </row>
    <row r="612" spans="1:1" x14ac:dyDescent="0.25">
      <c r="A612" s="14" t="str">
        <f t="shared" si="9"/>
        <v xml:space="preserve"> </v>
      </c>
    </row>
    <row r="613" spans="1:1" x14ac:dyDescent="0.25">
      <c r="A613" s="14" t="str">
        <f t="shared" si="9"/>
        <v xml:space="preserve"> </v>
      </c>
    </row>
    <row r="614" spans="1:1" x14ac:dyDescent="0.25">
      <c r="A614" s="14" t="str">
        <f t="shared" si="9"/>
        <v xml:space="preserve"> </v>
      </c>
    </row>
    <row r="615" spans="1:1" x14ac:dyDescent="0.25">
      <c r="A615" s="14" t="str">
        <f t="shared" si="9"/>
        <v xml:space="preserve"> </v>
      </c>
    </row>
    <row r="616" spans="1:1" x14ac:dyDescent="0.25">
      <c r="A616" s="14" t="str">
        <f t="shared" si="9"/>
        <v xml:space="preserve"> </v>
      </c>
    </row>
    <row r="617" spans="1:1" x14ac:dyDescent="0.25">
      <c r="A617" s="14" t="str">
        <f t="shared" si="9"/>
        <v xml:space="preserve"> </v>
      </c>
    </row>
    <row r="618" spans="1:1" x14ac:dyDescent="0.25">
      <c r="A618" s="14" t="str">
        <f t="shared" si="9"/>
        <v xml:space="preserve"> </v>
      </c>
    </row>
    <row r="619" spans="1:1" x14ac:dyDescent="0.25">
      <c r="A619" s="14" t="str">
        <f t="shared" si="9"/>
        <v xml:space="preserve"> </v>
      </c>
    </row>
    <row r="620" spans="1:1" x14ac:dyDescent="0.25">
      <c r="A620" s="14" t="str">
        <f t="shared" si="9"/>
        <v xml:space="preserve"> </v>
      </c>
    </row>
    <row r="621" spans="1:1" x14ac:dyDescent="0.25">
      <c r="A621" s="14" t="str">
        <f t="shared" si="9"/>
        <v xml:space="preserve"> </v>
      </c>
    </row>
    <row r="622" spans="1:1" x14ac:dyDescent="0.25">
      <c r="A622" s="14" t="str">
        <f t="shared" si="9"/>
        <v xml:space="preserve"> </v>
      </c>
    </row>
    <row r="623" spans="1:1" x14ac:dyDescent="0.25">
      <c r="A623" s="14" t="str">
        <f t="shared" si="9"/>
        <v xml:space="preserve"> </v>
      </c>
    </row>
    <row r="624" spans="1:1" x14ac:dyDescent="0.25">
      <c r="A624" s="14" t="str">
        <f t="shared" si="9"/>
        <v xml:space="preserve"> </v>
      </c>
    </row>
    <row r="625" spans="1:1" x14ac:dyDescent="0.25">
      <c r="A625" s="14" t="str">
        <f t="shared" si="9"/>
        <v xml:space="preserve"> </v>
      </c>
    </row>
    <row r="626" spans="1:1" x14ac:dyDescent="0.25">
      <c r="A626" s="14" t="str">
        <f t="shared" si="9"/>
        <v xml:space="preserve"> </v>
      </c>
    </row>
    <row r="627" spans="1:1" x14ac:dyDescent="0.25">
      <c r="A627" s="14" t="str">
        <f t="shared" si="9"/>
        <v xml:space="preserve"> </v>
      </c>
    </row>
    <row r="628" spans="1:1" x14ac:dyDescent="0.25">
      <c r="A628" s="14" t="str">
        <f t="shared" si="9"/>
        <v xml:space="preserve"> </v>
      </c>
    </row>
    <row r="629" spans="1:1" x14ac:dyDescent="0.25">
      <c r="A629" s="14" t="str">
        <f t="shared" si="9"/>
        <v xml:space="preserve"> </v>
      </c>
    </row>
    <row r="630" spans="1:1" x14ac:dyDescent="0.25">
      <c r="A630" s="14" t="str">
        <f t="shared" si="9"/>
        <v xml:space="preserve"> </v>
      </c>
    </row>
    <row r="631" spans="1:1" x14ac:dyDescent="0.25">
      <c r="A631" s="14" t="str">
        <f t="shared" si="9"/>
        <v xml:space="preserve"> </v>
      </c>
    </row>
    <row r="632" spans="1:1" x14ac:dyDescent="0.25">
      <c r="A632" s="14" t="str">
        <f t="shared" si="9"/>
        <v xml:space="preserve"> </v>
      </c>
    </row>
    <row r="633" spans="1:1" x14ac:dyDescent="0.25">
      <c r="A633" s="14" t="str">
        <f t="shared" si="9"/>
        <v xml:space="preserve"> </v>
      </c>
    </row>
  </sheetData>
  <autoFilter ref="A1:H63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workbookViewId="0">
      <selection sqref="A1:XFD1"/>
    </sheetView>
  </sheetViews>
  <sheetFormatPr defaultColWidth="0" defaultRowHeight="12.75" x14ac:dyDescent="0.2"/>
  <cols>
    <col min="1" max="1" width="16.7109375" customWidth="1"/>
    <col min="2" max="2" width="10.28515625" customWidth="1"/>
    <col min="3" max="3" width="28.140625" customWidth="1"/>
    <col min="4" max="4" width="0" hidden="1" customWidth="1"/>
    <col min="5" max="16384" width="8.85546875" hidden="1"/>
  </cols>
  <sheetData>
    <row r="1" spans="1:3" x14ac:dyDescent="0.2">
      <c r="A1" s="4" t="s">
        <v>54</v>
      </c>
      <c r="B1" s="3" t="s">
        <v>30</v>
      </c>
      <c r="C1" s="3" t="s">
        <v>48</v>
      </c>
    </row>
    <row r="2" spans="1:3" x14ac:dyDescent="0.2">
      <c r="A2" s="5" t="s">
        <v>16</v>
      </c>
      <c r="B2" s="1" t="s">
        <v>52</v>
      </c>
      <c r="C2" s="1" t="s">
        <v>49</v>
      </c>
    </row>
    <row r="3" spans="1:3" x14ac:dyDescent="0.2">
      <c r="A3" s="5" t="s">
        <v>14</v>
      </c>
      <c r="B3" s="1" t="s">
        <v>53</v>
      </c>
      <c r="C3" s="1" t="s">
        <v>50</v>
      </c>
    </row>
    <row r="4" spans="1:3" x14ac:dyDescent="0.2">
      <c r="A4" s="5" t="s">
        <v>15</v>
      </c>
      <c r="C4" s="1" t="s">
        <v>41</v>
      </c>
    </row>
    <row r="5" spans="1:3" x14ac:dyDescent="0.2">
      <c r="A5" s="5">
        <v>1</v>
      </c>
      <c r="C5" s="1" t="s">
        <v>51</v>
      </c>
    </row>
    <row r="6" spans="1:3" x14ac:dyDescent="0.2">
      <c r="A6" s="5">
        <v>2</v>
      </c>
    </row>
    <row r="7" spans="1:3" x14ac:dyDescent="0.2">
      <c r="A7" s="5">
        <v>3</v>
      </c>
    </row>
    <row r="8" spans="1:3" x14ac:dyDescent="0.2">
      <c r="A8" s="5">
        <v>4</v>
      </c>
    </row>
    <row r="9" spans="1:3" x14ac:dyDescent="0.2">
      <c r="A9" s="5">
        <v>5</v>
      </c>
    </row>
    <row r="10" spans="1:3" x14ac:dyDescent="0.2">
      <c r="A10" s="5">
        <v>6</v>
      </c>
    </row>
    <row r="11" spans="1:3" x14ac:dyDescent="0.2">
      <c r="A11" s="5">
        <v>7</v>
      </c>
    </row>
    <row r="12" spans="1:3" x14ac:dyDescent="0.2">
      <c r="A12" s="5">
        <v>8</v>
      </c>
    </row>
    <row r="13" spans="1:3" x14ac:dyDescent="0.2">
      <c r="A13" s="5">
        <v>9</v>
      </c>
    </row>
    <row r="14" spans="1:3" x14ac:dyDescent="0.2">
      <c r="A14" s="5">
        <v>10</v>
      </c>
    </row>
    <row r="15" spans="1:3" x14ac:dyDescent="0.2">
      <c r="A15" s="5">
        <v>11</v>
      </c>
    </row>
    <row r="16" spans="1:3" x14ac:dyDescent="0.2">
      <c r="A16" s="5">
        <v>12</v>
      </c>
    </row>
  </sheetData>
  <sheetProtection sheet="1" objects="1" scenarios="1"/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E0FA1718E26D40A8082085922B2047" ma:contentTypeVersion="0" ma:contentTypeDescription="Create a new document." ma:contentTypeScope="" ma:versionID="8170ac777f740fcb0435d34e309ab66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2A0ED-A7D7-4275-B4E8-736CCA916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FFF35D3-2E92-449E-82CC-E2D89F1571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0A59BB-D6A4-487F-8AA1-60C11C7A23F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Estudiantes</vt:lpstr>
      <vt:lpstr>Personal</vt:lpstr>
      <vt:lpstr>Clases</vt:lpstr>
      <vt:lpstr>Ajustes de Configuración</vt:lpstr>
      <vt:lpstr>Gender</vt:lpstr>
      <vt:lpstr>GradeLevels</vt:lpstr>
    </vt:vector>
  </TitlesOfParts>
  <Company>St. Callistus Catholic Elementary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Colliflower</dc:creator>
  <cp:lastModifiedBy>Axel</cp:lastModifiedBy>
  <dcterms:created xsi:type="dcterms:W3CDTF">2007-02-22T21:18:04Z</dcterms:created>
  <dcterms:modified xsi:type="dcterms:W3CDTF">2019-01-09T22:20:56Z</dcterms:modified>
</cp:coreProperties>
</file>